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<sst xmlns="http://schemas.openxmlformats.org/spreadsheetml/2006/main" count="1189" uniqueCount="817">
  <si>
    <t>Unit:US$1,000</t>
  </si>
  <si>
    <t>Country （Region）</t>
  </si>
  <si>
    <t>Total</t>
  </si>
  <si>
    <t>Exports</t>
  </si>
  <si>
    <t>Imports</t>
  </si>
  <si>
    <t>Percentage Change</t>
  </si>
  <si>
    <t>TOTAL</t>
  </si>
  <si>
    <t>Asia:</t>
  </si>
  <si>
    <t xml:space="preserve">Afghanistan </t>
  </si>
  <si>
    <t>Bahrain</t>
  </si>
  <si>
    <t>Bangladesh</t>
  </si>
  <si>
    <t>Bhutan</t>
  </si>
  <si>
    <t>Brunei</t>
  </si>
  <si>
    <t xml:space="preserve">Myanmar </t>
  </si>
  <si>
    <t>Cambodia</t>
  </si>
  <si>
    <t>Cyprus</t>
  </si>
  <si>
    <t>Democratic People's Republic of Korea</t>
  </si>
  <si>
    <t>Hong Kong, China</t>
  </si>
  <si>
    <t>India</t>
  </si>
  <si>
    <t>Indonesia</t>
  </si>
  <si>
    <t>Iran</t>
  </si>
  <si>
    <t>Iraq</t>
  </si>
  <si>
    <t>Israel</t>
  </si>
  <si>
    <t>Japan</t>
  </si>
  <si>
    <t>Jordan</t>
  </si>
  <si>
    <t xml:space="preserve">Kuwait </t>
  </si>
  <si>
    <t>Lao</t>
  </si>
  <si>
    <t>Lebanon</t>
  </si>
  <si>
    <t>Macao, China</t>
  </si>
  <si>
    <t>Malaysia</t>
  </si>
  <si>
    <t>Maldives</t>
  </si>
  <si>
    <t>Mongolia</t>
  </si>
  <si>
    <t>Nepal</t>
  </si>
  <si>
    <t>Oman</t>
  </si>
  <si>
    <t>Pakistan</t>
  </si>
  <si>
    <t>Palestine</t>
  </si>
  <si>
    <t>Philippines</t>
  </si>
  <si>
    <t>Qatar</t>
  </si>
  <si>
    <t xml:space="preserve">Saudi Arabia </t>
  </si>
  <si>
    <t xml:space="preserve">Singapore </t>
  </si>
  <si>
    <t>Republic of Korea</t>
  </si>
  <si>
    <t>Sri Lanka</t>
  </si>
  <si>
    <t>Syria</t>
  </si>
  <si>
    <t>Thailand</t>
  </si>
  <si>
    <t>Türkiye</t>
  </si>
  <si>
    <t>United Arab Emirates</t>
  </si>
  <si>
    <t>Yemen</t>
  </si>
  <si>
    <t>Viet Nam</t>
  </si>
  <si>
    <t>China</t>
  </si>
  <si>
    <t>Taiwan，China</t>
  </si>
  <si>
    <t xml:space="preserve">Timor-Leste </t>
  </si>
  <si>
    <t>Kazakhstan</t>
  </si>
  <si>
    <t>Kyrgyzstan</t>
  </si>
  <si>
    <t>Tajikistan</t>
  </si>
  <si>
    <t>Turkmenistan</t>
  </si>
  <si>
    <t>Uzbekistan</t>
  </si>
  <si>
    <t>Georgia</t>
  </si>
  <si>
    <t>Armenia</t>
  </si>
  <si>
    <t>Azerbaijan</t>
  </si>
  <si>
    <t>Other Asian Territories</t>
  </si>
  <si>
    <t>Africa:</t>
  </si>
  <si>
    <t>Algeria</t>
  </si>
  <si>
    <t>Angola</t>
  </si>
  <si>
    <t>Benin</t>
  </si>
  <si>
    <t>Botswana</t>
  </si>
  <si>
    <t>Burundi</t>
  </si>
  <si>
    <t>Cameroon</t>
  </si>
  <si>
    <t>Canary Islands</t>
  </si>
  <si>
    <t>Cabo Verde</t>
  </si>
  <si>
    <t>Central African Republic</t>
  </si>
  <si>
    <t>Ceuta</t>
  </si>
  <si>
    <t>Chad</t>
  </si>
  <si>
    <t>Comoros</t>
  </si>
  <si>
    <t>Congo</t>
  </si>
  <si>
    <t>Djibouti</t>
  </si>
  <si>
    <t xml:space="preserve">Egypt </t>
  </si>
  <si>
    <t>Equatorial Guinea</t>
  </si>
  <si>
    <t xml:space="preserve">Ethiopia </t>
  </si>
  <si>
    <t>Gabon</t>
  </si>
  <si>
    <t xml:space="preserve">Gambia </t>
  </si>
  <si>
    <t>Ghana</t>
  </si>
  <si>
    <t>Guinea</t>
  </si>
  <si>
    <t>Guinea-Bissau</t>
  </si>
  <si>
    <t>Cote d'Ivoire</t>
  </si>
  <si>
    <t>Kenya</t>
  </si>
  <si>
    <t>Liberia</t>
  </si>
  <si>
    <t>Libya</t>
  </si>
  <si>
    <t>Madagascar</t>
  </si>
  <si>
    <t>Malawi</t>
  </si>
  <si>
    <t xml:space="preserve">Mali </t>
  </si>
  <si>
    <t>Mauritania</t>
  </si>
  <si>
    <t>Mauritius</t>
  </si>
  <si>
    <t>Morocco</t>
  </si>
  <si>
    <t>Mozambique</t>
  </si>
  <si>
    <t>Namibia</t>
  </si>
  <si>
    <t>Niger</t>
  </si>
  <si>
    <t xml:space="preserve">Nigeria </t>
  </si>
  <si>
    <t>Réunion</t>
  </si>
  <si>
    <t>Rwanda</t>
  </si>
  <si>
    <t>Sao Tome and Principe</t>
  </si>
  <si>
    <t>Senegal</t>
  </si>
  <si>
    <t>Seychelles</t>
  </si>
  <si>
    <t>Sierra Leone</t>
  </si>
  <si>
    <t xml:space="preserve">Somalia </t>
  </si>
  <si>
    <t>South Africa</t>
  </si>
  <si>
    <t xml:space="preserve">Western Sahara </t>
  </si>
  <si>
    <t>Sudan</t>
  </si>
  <si>
    <t>Tanzania</t>
  </si>
  <si>
    <t xml:space="preserve">Togo </t>
  </si>
  <si>
    <t>Tunisia</t>
  </si>
  <si>
    <t>Uganda</t>
  </si>
  <si>
    <t>Burkina Faso</t>
  </si>
  <si>
    <t>Democratic Republic of Congo</t>
  </si>
  <si>
    <t>Zambia</t>
  </si>
  <si>
    <t>Zimbabwe</t>
  </si>
  <si>
    <t>Lesotho</t>
  </si>
  <si>
    <t>Melilla</t>
  </si>
  <si>
    <t>Eswatini（Swaziland）</t>
  </si>
  <si>
    <t>Eritrea</t>
  </si>
  <si>
    <t>Mayotte</t>
  </si>
  <si>
    <t>South Sudan</t>
  </si>
  <si>
    <t>French Southern Territories</t>
  </si>
  <si>
    <t>British Indian Ocean Territory</t>
  </si>
  <si>
    <t>Saint Helena</t>
  </si>
  <si>
    <t>Other African Territories</t>
  </si>
  <si>
    <t>Europe:</t>
  </si>
  <si>
    <t>Belgium</t>
  </si>
  <si>
    <t>Denmark</t>
  </si>
  <si>
    <t>United Kingdom</t>
  </si>
  <si>
    <t>Germany</t>
  </si>
  <si>
    <t xml:space="preserve">France </t>
  </si>
  <si>
    <t>Ireland</t>
  </si>
  <si>
    <t>Italy</t>
  </si>
  <si>
    <t xml:space="preserve">Luxembourg </t>
  </si>
  <si>
    <t>Netherlands</t>
  </si>
  <si>
    <t>Greece</t>
  </si>
  <si>
    <t>Portugal</t>
  </si>
  <si>
    <t xml:space="preserve">Spain </t>
  </si>
  <si>
    <t>Albania</t>
  </si>
  <si>
    <t>Andorra</t>
  </si>
  <si>
    <t xml:space="preserve">Austria </t>
  </si>
  <si>
    <t xml:space="preserve">Bulgaria </t>
  </si>
  <si>
    <t>Finland</t>
  </si>
  <si>
    <t xml:space="preserve">Gibraltar  </t>
  </si>
  <si>
    <t xml:space="preserve">Hungary </t>
  </si>
  <si>
    <t>Iceland</t>
  </si>
  <si>
    <t xml:space="preserve">Liechtenstein </t>
  </si>
  <si>
    <t>Malta</t>
  </si>
  <si>
    <t>Monaco</t>
  </si>
  <si>
    <t>Norway</t>
  </si>
  <si>
    <t>Poland</t>
  </si>
  <si>
    <t xml:space="preserve">Romania </t>
  </si>
  <si>
    <t>San Marino</t>
  </si>
  <si>
    <t xml:space="preserve">Sweden </t>
  </si>
  <si>
    <t>Switzerland</t>
  </si>
  <si>
    <t>Estonia</t>
  </si>
  <si>
    <t xml:space="preserve">Latvia </t>
  </si>
  <si>
    <t>Lithuania</t>
  </si>
  <si>
    <t>Belarus</t>
  </si>
  <si>
    <t>Moldova</t>
  </si>
  <si>
    <t>Russia</t>
  </si>
  <si>
    <t>Ukraine</t>
  </si>
  <si>
    <t xml:space="preserve">Slovenia </t>
  </si>
  <si>
    <t>Croatia</t>
  </si>
  <si>
    <t>Czechia（Czech Republic）</t>
  </si>
  <si>
    <t>Slovakia</t>
  </si>
  <si>
    <t>North Macedonia</t>
  </si>
  <si>
    <t>Bosnia and Herzegovina</t>
  </si>
  <si>
    <t>Holy See</t>
  </si>
  <si>
    <t xml:space="preserve">Faroe Islands </t>
  </si>
  <si>
    <t>Serbia</t>
  </si>
  <si>
    <t>Montenegro</t>
  </si>
  <si>
    <t>Åland Islands</t>
  </si>
  <si>
    <t>Guernsey</t>
  </si>
  <si>
    <t>Isle of Man</t>
  </si>
  <si>
    <t>Jersey</t>
  </si>
  <si>
    <t>Svalbard and Jan Mayen Islands</t>
  </si>
  <si>
    <t>Other European Territories</t>
  </si>
  <si>
    <t xml:space="preserve">Latin America:  </t>
  </si>
  <si>
    <t>Antigua and Barbuda</t>
  </si>
  <si>
    <t>Argentina</t>
  </si>
  <si>
    <t>Aruba</t>
  </si>
  <si>
    <t>Bahamas</t>
  </si>
  <si>
    <t>Barbados</t>
  </si>
  <si>
    <t>Belize</t>
  </si>
  <si>
    <t>Bolivia</t>
  </si>
  <si>
    <t>Brazil</t>
  </si>
  <si>
    <t xml:space="preserve">Cayman Islands </t>
  </si>
  <si>
    <t xml:space="preserve">Chile </t>
  </si>
  <si>
    <t xml:space="preserve">Colombia </t>
  </si>
  <si>
    <t>Dominica</t>
  </si>
  <si>
    <t xml:space="preserve">Costa Rica </t>
  </si>
  <si>
    <t xml:space="preserve">Cuba </t>
  </si>
  <si>
    <t>Curaçao</t>
  </si>
  <si>
    <t>Dominican Republic</t>
  </si>
  <si>
    <t>Ecuador</t>
  </si>
  <si>
    <t>French Guiana</t>
  </si>
  <si>
    <t>Grenada</t>
  </si>
  <si>
    <t>Guadeloupe</t>
  </si>
  <si>
    <t xml:space="preserve">Guatemala 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</si>
  <si>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</si>
  <si>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</si>
  <si>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</si>
  <si>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</si>
  <si>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</si>
  <si>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</si>
  <si>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</si>
  <si>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</si>
  <si>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 xml:space="preserve">Panama </t>
  </si>
  <si>
    <t>Paraguay</t>
  </si>
  <si>
    <t>Peru</t>
  </si>
  <si>
    <t xml:space="preserve">Puerto Rico </t>
  </si>
  <si>
    <t>Saint Lucia</t>
  </si>
  <si>
    <t>Saint Martin (French Part)</t>
  </si>
  <si>
    <t>Saint Vincent and the Grenadines</t>
  </si>
  <si>
    <t>El Salvador</t>
  </si>
  <si>
    <t>Suriname</t>
  </si>
  <si>
    <t xml:space="preserve">Trinidad and Tobago </t>
  </si>
  <si>
    <t>Turks and Caicos Islands</t>
  </si>
  <si>
    <t>Uruguay</t>
  </si>
  <si>
    <t xml:space="preserve">Venezuela </t>
  </si>
  <si>
    <t>British Virgin Islands</t>
  </si>
  <si>
    <t>Saint Kitts and Nevis</t>
  </si>
  <si>
    <t>Bonaire, Sint Eustatius and Saba</t>
  </si>
  <si>
    <t>Saint Barthélemy</t>
  </si>
  <si>
    <t>Bouvet Island</t>
  </si>
  <si>
    <t>Falkland Islands (Malvinas)</t>
  </si>
  <si>
    <t>South Georgia and the South Sandwich Islands</t>
  </si>
  <si>
    <t>Sint Maarten (Dutch part)</t>
  </si>
  <si>
    <t>United States Virgin Islands</t>
  </si>
  <si>
    <t>Anguilla</t>
  </si>
  <si>
    <t>Other Latin American Territories</t>
  </si>
  <si>
    <t xml:space="preserve">North America: </t>
  </si>
  <si>
    <t xml:space="preserve">Canada </t>
  </si>
  <si>
    <t>United States</t>
  </si>
  <si>
    <t>Greenland</t>
  </si>
  <si>
    <t xml:space="preserve">Bermuda </t>
  </si>
  <si>
    <t>Saint Pierre and Miquelon</t>
  </si>
  <si>
    <t>Other North American Territories</t>
  </si>
  <si>
    <t xml:space="preserve">Oceania: </t>
  </si>
  <si>
    <t xml:space="preserve">Australia </t>
  </si>
  <si>
    <t>Cook Islands</t>
  </si>
  <si>
    <t>Fiji</t>
  </si>
  <si>
    <t xml:space="preserve">Nauru </t>
  </si>
  <si>
    <t>New Caledonia</t>
  </si>
  <si>
    <t>Vanuatu</t>
  </si>
  <si>
    <t>New Zealand</t>
  </si>
  <si>
    <t>Norfolk Island</t>
  </si>
  <si>
    <t xml:space="preserve">Papua New Guinea </t>
  </si>
  <si>
    <t xml:space="preserve">Solomon Islands </t>
  </si>
  <si>
    <t>Tonga</t>
  </si>
  <si>
    <t>Samoa</t>
  </si>
  <si>
    <t>Kiribati</t>
  </si>
  <si>
    <t xml:space="preserve">Tuvalu </t>
  </si>
  <si>
    <t>The Federated States of Micronesia</t>
  </si>
  <si>
    <t xml:space="preserve">Marshall Islands </t>
  </si>
  <si>
    <t xml:space="preserve">Palau </t>
  </si>
  <si>
    <t>French Polynesia</t>
  </si>
  <si>
    <t>Wallis and Futuna</t>
  </si>
  <si>
    <t>American Samoa</t>
  </si>
  <si>
    <t>Cocos (Keeling) Islands</t>
  </si>
  <si>
    <t>Christmas Island</t>
  </si>
  <si>
    <t>Guam</t>
  </si>
  <si>
    <t>Heard Island and McDonald Islands</t>
  </si>
  <si>
    <t>Northern Mariana Islands</t>
  </si>
  <si>
    <t>Niue</t>
  </si>
  <si>
    <t>Pitcairn</t>
  </si>
  <si>
    <t>Tokelau</t>
  </si>
  <si>
    <t>United States Minor Outlying Islands</t>
  </si>
  <si>
    <t>Other Oceanian Territories</t>
  </si>
  <si>
    <t>Antarctica</t>
  </si>
  <si>
    <t>Countries（Territories）Unknown</t>
  </si>
  <si>
    <t>ASEAN</t>
  </si>
  <si>
    <t xml:space="preserve">EU </t>
  </si>
  <si>
    <t>APEC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</si>
  <si>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</si>
  <si>
    <t>11.1</t>
  </si>
  <si>
    <t>8.2</t>
  </si>
  <si>
    <t>15.4</t>
  </si>
  <si>
    <t>17.6</t>
  </si>
  <si>
    <t>18.1</t>
  </si>
  <si>
    <t>17.0</t>
  </si>
  <si>
    <t>34.9</t>
  </si>
  <si>
    <t>35.1</t>
  </si>
  <si>
    <t>26.8</t>
  </si>
  <si>
    <t>-25.3</t>
  </si>
  <si>
    <t>-18.6</t>
  </si>
  <si>
    <t>-65.4</t>
  </si>
  <si>
    <t>-9.0</t>
  </si>
  <si>
    <t>-11.8</t>
  </si>
  <si>
    <t>105.2</t>
  </si>
  <si>
    <t>-22.8</t>
  </si>
  <si>
    <t>-83.8</t>
  </si>
  <si>
    <t>26.9</t>
  </si>
  <si>
    <t>-6.5</t>
  </si>
  <si>
    <t>53.2</t>
  </si>
  <si>
    <t>-10.3</t>
  </si>
  <si>
    <t>-10.1</t>
  </si>
  <si>
    <t>-10.6</t>
  </si>
  <si>
    <t>27.3</t>
  </si>
  <si>
    <t>22.3</t>
  </si>
  <si>
    <t>72.4</t>
  </si>
  <si>
    <t>-1.7</t>
  </si>
  <si>
    <t>1.8</t>
  </si>
  <si>
    <t>-64.6</t>
  </si>
  <si>
    <t>-2.5</t>
  </si>
  <si>
    <t>-12.5</t>
  </si>
  <si>
    <t>99.3</t>
  </si>
  <si>
    <t>51.1</t>
  </si>
  <si>
    <t>48.5</t>
  </si>
  <si>
    <t>132.7</t>
  </si>
  <si>
    <t>16.9</t>
  </si>
  <si>
    <t>11.9</t>
  </si>
  <si>
    <t>56.7</t>
  </si>
  <si>
    <t>8.0</t>
  </si>
  <si>
    <t>19.1</t>
  </si>
  <si>
    <t>-1.5</t>
  </si>
  <si>
    <t>35.9</t>
  </si>
  <si>
    <t>40.6</t>
  </si>
  <si>
    <t>23.2</t>
  </si>
  <si>
    <t>15.9</t>
  </si>
  <si>
    <t>18.5</t>
  </si>
  <si>
    <t>14.4</t>
  </si>
  <si>
    <t>-16.0</t>
  </si>
  <si>
    <t>-32.3</t>
  </si>
  <si>
    <t>31.8</t>
  </si>
  <si>
    <t>4.5</t>
  </si>
  <si>
    <t>0.4</t>
  </si>
  <si>
    <t>10.0</t>
  </si>
  <si>
    <t>-21.6</t>
  </si>
  <si>
    <t>-17.4</t>
  </si>
  <si>
    <t>-45.7</t>
  </si>
  <si>
    <t>-17.3</t>
  </si>
  <si>
    <t>-20.4</t>
  </si>
  <si>
    <t>-16.1</t>
  </si>
  <si>
    <t>49.7</t>
  </si>
  <si>
    <t>101.3</t>
  </si>
  <si>
    <t>25.7</t>
  </si>
  <si>
    <t>24.8</t>
  </si>
  <si>
    <t>52.9</t>
  </si>
  <si>
    <t>51.7</t>
  </si>
  <si>
    <t>147.6</t>
  </si>
  <si>
    <t>17.8</t>
  </si>
  <si>
    <t>16.3</t>
  </si>
  <si>
    <t>19.4</t>
  </si>
  <si>
    <t>31.7</t>
  </si>
  <si>
    <t>299.0</t>
  </si>
  <si>
    <t>80.5</t>
  </si>
  <si>
    <t>20.9</t>
  </si>
  <si>
    <t>41.5</t>
  </si>
  <si>
    <t>40.4</t>
  </si>
  <si>
    <t>150.2</t>
  </si>
  <si>
    <t>37.8</t>
  </si>
  <si>
    <t>33.9</t>
  </si>
  <si>
    <t>38.4</t>
  </si>
  <si>
    <t>16.6</t>
  </si>
  <si>
    <t>13.7</t>
  </si>
  <si>
    <t>36.8</t>
  </si>
  <si>
    <t>-46.7</t>
  </si>
  <si>
    <t>-65.9</t>
  </si>
  <si>
    <t>-3.7</t>
  </si>
  <si>
    <t>-4.8</t>
  </si>
  <si>
    <t>0.2</t>
  </si>
  <si>
    <t>-11.0</t>
  </si>
  <si>
    <t>33.5</t>
  </si>
  <si>
    <t>-17.1</t>
  </si>
  <si>
    <t>-6.2</t>
  </si>
  <si>
    <t>11.7</t>
  </si>
  <si>
    <t>-3.6</t>
  </si>
  <si>
    <t>-13.3</t>
  </si>
  <si>
    <t>27.5</t>
  </si>
  <si>
    <t>11.3</t>
  </si>
  <si>
    <t>0.1</t>
  </si>
  <si>
    <t>22.6</t>
  </si>
  <si>
    <t>70.1</t>
  </si>
  <si>
    <t>60.5</t>
  </si>
  <si>
    <t>173.6</t>
  </si>
  <si>
    <t>-15.1</t>
  </si>
  <si>
    <t>-15.2</t>
  </si>
  <si>
    <t>17.5</t>
  </si>
  <si>
    <t>12.7</t>
  </si>
  <si>
    <t>13.5</t>
  </si>
  <si>
    <t>11.0</t>
  </si>
  <si>
    <t>1.2</t>
  </si>
  <si>
    <t>-4.6</t>
  </si>
  <si>
    <t>14.2</t>
  </si>
  <si>
    <t>28.4</t>
  </si>
  <si>
    <t>-8.0</t>
  </si>
  <si>
    <t>-30.0</t>
  </si>
  <si>
    <t>-30.2</t>
  </si>
  <si>
    <t>0.9</t>
  </si>
  <si>
    <t>48.6</t>
  </si>
  <si>
    <t>66.5</t>
  </si>
  <si>
    <t>25.1</t>
  </si>
  <si>
    <t>50.2</t>
  </si>
  <si>
    <t>27.7</t>
  </si>
  <si>
    <t>28.8</t>
  </si>
  <si>
    <t>39.2</t>
  </si>
  <si>
    <t>39.0</t>
  </si>
  <si>
    <t>610.4</t>
  </si>
  <si>
    <t>56.8</t>
  </si>
  <si>
    <t>72.9</t>
  </si>
  <si>
    <t>30.6</t>
  </si>
  <si>
    <t>62.3</t>
  </si>
  <si>
    <t>61.5</t>
  </si>
  <si>
    <t>306.3</t>
  </si>
  <si>
    <t>39.8</t>
  </si>
  <si>
    <t>30.3</t>
  </si>
  <si>
    <t>110.5</t>
  </si>
  <si>
    <t>33.7</t>
  </si>
  <si>
    <t>-9.8</t>
  </si>
  <si>
    <t>52.5</t>
  </si>
  <si>
    <t>45.1</t>
  </si>
  <si>
    <t>161.7</t>
  </si>
  <si>
    <t>-4.0</t>
  </si>
  <si>
    <t>-6.8</t>
  </si>
  <si>
    <t>195.4</t>
  </si>
  <si>
    <t>-4.5</t>
  </si>
  <si>
    <t>41.2</t>
  </si>
  <si>
    <t>-37.3</t>
  </si>
  <si>
    <t>45.5</t>
  </si>
  <si>
    <t>48.2</t>
  </si>
  <si>
    <t>-66.1</t>
  </si>
  <si>
    <t>15.6</t>
  </si>
  <si>
    <t>12.8</t>
  </si>
  <si>
    <t>20.4</t>
  </si>
  <si>
    <t>35.3</t>
  </si>
  <si>
    <t>46.9</t>
  </si>
  <si>
    <t>-16.9</t>
  </si>
  <si>
    <t>-15.9</t>
  </si>
  <si>
    <t>-48.7</t>
  </si>
  <si>
    <t>-50.8</t>
  </si>
  <si>
    <t>255.7</t>
  </si>
  <si>
    <t>591.5</t>
  </si>
  <si>
    <t>2.7</t>
  </si>
  <si>
    <t>8.3</t>
  </si>
  <si>
    <t>-49.1</t>
  </si>
  <si>
    <t>10.8</t>
  </si>
  <si>
    <t>13.1</t>
  </si>
  <si>
    <t>-34.4</t>
  </si>
  <si>
    <t>185.2</t>
  </si>
  <si>
    <t>185.0</t>
  </si>
  <si>
    <t>1252.1</t>
  </si>
  <si>
    <t>95.3</t>
  </si>
  <si>
    <t>-33.4</t>
  </si>
  <si>
    <t>124.8</t>
  </si>
  <si>
    <t>-41.7</t>
  </si>
  <si>
    <t>238.3</t>
  </si>
  <si>
    <t>-8.7</t>
  </si>
  <si>
    <t>22901910.4</t>
  </si>
  <si>
    <t>-46.5</t>
  </si>
  <si>
    <t>-46.4</t>
  </si>
  <si>
    <t>-94.7</t>
  </si>
  <si>
    <t>-8.8</t>
  </si>
  <si>
    <t>-11.6</t>
  </si>
  <si>
    <t>-7.9</t>
  </si>
  <si>
    <t>-37.4</t>
  </si>
  <si>
    <t>11.8</t>
  </si>
  <si>
    <t>9.1</t>
  </si>
  <si>
    <t>65.8</t>
  </si>
  <si>
    <t>190.5</t>
  </si>
  <si>
    <t>285.9</t>
  </si>
  <si>
    <t>47.4</t>
  </si>
  <si>
    <t>54.0</t>
  </si>
  <si>
    <t>-3.9</t>
  </si>
  <si>
    <t>41.0</t>
  </si>
  <si>
    <t>-11.7</t>
  </si>
  <si>
    <t>53.3</t>
  </si>
  <si>
    <t>52.1</t>
  </si>
  <si>
    <t>125.3</t>
  </si>
  <si>
    <t>21.7</t>
  </si>
  <si>
    <t>-60.4</t>
  </si>
  <si>
    <t>26.6</t>
  </si>
  <si>
    <t>90.6</t>
  </si>
  <si>
    <t>2.9</t>
  </si>
  <si>
    <t>114.0</t>
  </si>
  <si>
    <t>20.5</t>
  </si>
  <si>
    <t>29.1</t>
  </si>
  <si>
    <t>20.0</t>
  </si>
  <si>
    <t>208.3</t>
  </si>
  <si>
    <t>211.0</t>
  </si>
  <si>
    <t>-91.4</t>
  </si>
  <si>
    <t>-28.2</t>
  </si>
  <si>
    <t>26.0</t>
  </si>
  <si>
    <t>-83.5</t>
  </si>
  <si>
    <t>-0.2</t>
  </si>
  <si>
    <t>12.3</t>
  </si>
  <si>
    <t>-37.6</t>
  </si>
  <si>
    <t>3.2</t>
  </si>
  <si>
    <t>-4.7</t>
  </si>
  <si>
    <t>144.7</t>
  </si>
  <si>
    <t>18.4</t>
  </si>
  <si>
    <t>10.4</t>
  </si>
  <si>
    <t>224.1</t>
  </si>
  <si>
    <t>82.4</t>
  </si>
  <si>
    <t>27.4</t>
  </si>
  <si>
    <t>174.8</t>
  </si>
  <si>
    <t>22.9</t>
  </si>
  <si>
    <t>9.9</t>
  </si>
  <si>
    <t>11.2</t>
  </si>
  <si>
    <t>-12.0</t>
  </si>
  <si>
    <t>3.9</t>
  </si>
  <si>
    <t>5.9</t>
  </si>
  <si>
    <t>-21.8</t>
  </si>
  <si>
    <t>23.0</t>
  </si>
  <si>
    <t>16.2</t>
  </si>
  <si>
    <t>-54.0</t>
  </si>
  <si>
    <t>99.5</t>
  </si>
  <si>
    <t>3.1</t>
  </si>
  <si>
    <t>-7.0</t>
  </si>
  <si>
    <t>160.7</t>
  </si>
  <si>
    <t>-63.9</t>
  </si>
  <si>
    <t>32.9</t>
  </si>
  <si>
    <t>-62.8</t>
  </si>
  <si>
    <t>62.6</t>
  </si>
  <si>
    <t>65.7</t>
  </si>
  <si>
    <t>-92.5</t>
  </si>
  <si>
    <t>29.3</t>
  </si>
  <si>
    <t>32.3</t>
  </si>
  <si>
    <t>-3.5</t>
  </si>
  <si>
    <t>-90.5</t>
  </si>
  <si>
    <t>31.3</t>
  </si>
  <si>
    <t>-6.7</t>
  </si>
  <si>
    <t>-22.6</t>
  </si>
  <si>
    <t>-21.2</t>
  </si>
  <si>
    <t>77.1</t>
  </si>
  <si>
    <t>-99.8</t>
  </si>
  <si>
    <t>134.4</t>
  </si>
  <si>
    <t>-80.6</t>
  </si>
  <si>
    <t>-90.1</t>
  </si>
  <si>
    <t>-54.5</t>
  </si>
  <si>
    <t>19.3</t>
  </si>
  <si>
    <t>78.6</t>
  </si>
  <si>
    <t>25.9</t>
  </si>
  <si>
    <t>23.4</t>
  </si>
  <si>
    <t>26.5</t>
  </si>
  <si>
    <t>6.9</t>
  </si>
  <si>
    <t>3.6</t>
  </si>
  <si>
    <t>120.3</t>
  </si>
  <si>
    <t>42.4</t>
  </si>
  <si>
    <t>251.3</t>
  </si>
  <si>
    <t>2.1</t>
  </si>
  <si>
    <t>-21.4</t>
  </si>
  <si>
    <t>9.8</t>
  </si>
  <si>
    <t>-33.7</t>
  </si>
  <si>
    <t>23.7</t>
  </si>
  <si>
    <t>-41.0</t>
  </si>
  <si>
    <t>75.1</t>
  </si>
  <si>
    <t>-3.8</t>
  </si>
  <si>
    <t>241.5</t>
  </si>
  <si>
    <t>-23.2</t>
  </si>
  <si>
    <t>-41.1</t>
  </si>
  <si>
    <t>121.4</t>
  </si>
  <si>
    <t>93.9</t>
  </si>
  <si>
    <t>-12.8</t>
  </si>
  <si>
    <t>514.5</t>
  </si>
  <si>
    <t>7.5</t>
  </si>
  <si>
    <t>44.6</t>
  </si>
  <si>
    <t>-4.2</t>
  </si>
  <si>
    <t>-13.9</t>
  </si>
  <si>
    <t>274.8</t>
  </si>
  <si>
    <t>103.0</t>
  </si>
  <si>
    <t>5370488.2</t>
  </si>
  <si>
    <t>-92.3</t>
  </si>
  <si>
    <t>-97.6</t>
  </si>
  <si>
    <t>-97.8</t>
  </si>
  <si>
    <t>107.2</t>
  </si>
  <si>
    <t>5.7</t>
  </si>
  <si>
    <t>-3.2</t>
  </si>
  <si>
    <t>21.3</t>
  </si>
  <si>
    <t>-9.2</t>
  </si>
  <si>
    <t>-14.5</t>
  </si>
  <si>
    <t>30.2</t>
  </si>
  <si>
    <t>-9.6</t>
  </si>
  <si>
    <t>7.9</t>
  </si>
  <si>
    <t>-33.0</t>
  </si>
  <si>
    <t>-5.7</t>
  </si>
  <si>
    <t>-24.3</t>
  </si>
  <si>
    <t>-7.3</t>
  </si>
  <si>
    <t>80.9</t>
  </si>
  <si>
    <t>118.7</t>
  </si>
  <si>
    <t>3.8</t>
  </si>
  <si>
    <t>5.1</t>
  </si>
  <si>
    <t>-8.6</t>
  </si>
  <si>
    <t>6.1</t>
  </si>
  <si>
    <t>-16.2</t>
  </si>
  <si>
    <t>58.8</t>
  </si>
  <si>
    <t>8.9</t>
  </si>
  <si>
    <t>17.4</t>
  </si>
  <si>
    <t>16.8</t>
  </si>
  <si>
    <t>-5.3</t>
  </si>
  <si>
    <t>1.7</t>
  </si>
  <si>
    <t>-61.0</t>
  </si>
  <si>
    <t>-87.1</t>
  </si>
  <si>
    <t>-87.2</t>
  </si>
  <si>
    <t>-72.8</t>
  </si>
  <si>
    <t>4.4</t>
  </si>
  <si>
    <t>17.7</t>
  </si>
  <si>
    <t>-3.1</t>
  </si>
  <si>
    <t>-14.0</t>
  </si>
  <si>
    <t>-16.4</t>
  </si>
  <si>
    <t>530.7</t>
  </si>
  <si>
    <t>536.7</t>
  </si>
  <si>
    <t>-12.3</t>
  </si>
  <si>
    <t>-8.2</t>
  </si>
  <si>
    <t>-21.5</t>
  </si>
  <si>
    <t>38.1</t>
  </si>
  <si>
    <t>32.2</t>
  </si>
  <si>
    <t>30.8</t>
  </si>
  <si>
    <t>34.8</t>
  </si>
  <si>
    <t>29.5</t>
  </si>
  <si>
    <t>72.2</t>
  </si>
  <si>
    <t>92.4</t>
  </si>
  <si>
    <t>-15.4</t>
  </si>
  <si>
    <t>8.8</t>
  </si>
  <si>
    <t>-21.1</t>
  </si>
  <si>
    <t>42.0</t>
  </si>
  <si>
    <t>-21.3</t>
  </si>
  <si>
    <t>-21.0</t>
  </si>
  <si>
    <t>-0.8</t>
  </si>
  <si>
    <t>-0.9</t>
  </si>
  <si>
    <t>0.7</t>
  </si>
  <si>
    <t>15.2</t>
  </si>
  <si>
    <t>25.5</t>
  </si>
  <si>
    <t>-14.3</t>
  </si>
  <si>
    <t>41.8</t>
  </si>
  <si>
    <t>54.9</t>
  </si>
  <si>
    <t>9.6</t>
  </si>
  <si>
    <t>1.3</t>
  </si>
  <si>
    <t>-1.6</t>
  </si>
  <si>
    <t>5.3</t>
  </si>
  <si>
    <t>214.8</t>
  </si>
  <si>
    <t>258.5</t>
  </si>
  <si>
    <t>-5.2</t>
  </si>
  <si>
    <t>-45.5</t>
  </si>
  <si>
    <t>-22.4</t>
  </si>
  <si>
    <t>-19.3</t>
  </si>
  <si>
    <t>-33.9</t>
  </si>
  <si>
    <t>-13.4</t>
  </si>
  <si>
    <t>137.8</t>
  </si>
  <si>
    <t>1.6</t>
  </si>
  <si>
    <t>-2.2</t>
  </si>
  <si>
    <t>35.6</t>
  </si>
  <si>
    <t>22.1</t>
  </si>
  <si>
    <t>81.1</t>
  </si>
  <si>
    <t>12.5</t>
  </si>
  <si>
    <t>15.0</t>
  </si>
  <si>
    <t>70.2</t>
  </si>
  <si>
    <t>43.5</t>
  </si>
  <si>
    <t>95.4</t>
  </si>
  <si>
    <t>-6.1</t>
  </si>
  <si>
    <t>-5.9</t>
  </si>
  <si>
    <t>-10.2</t>
  </si>
  <si>
    <t>14.6</t>
  </si>
  <si>
    <t>13.6</t>
  </si>
  <si>
    <t>37.6</t>
  </si>
  <si>
    <t>-22.7</t>
  </si>
  <si>
    <t>-32.5</t>
  </si>
  <si>
    <t>24.2</t>
  </si>
  <si>
    <t>-30.1</t>
  </si>
  <si>
    <t>-38.7</t>
  </si>
  <si>
    <t>6.6</t>
  </si>
  <si>
    <t>-26.7</t>
  </si>
  <si>
    <t>-29.0</t>
  </si>
  <si>
    <t>-34.1</t>
  </si>
  <si>
    <t>24.9</t>
  </si>
  <si>
    <t>20.2</t>
  </si>
  <si>
    <t>-48.9</t>
  </si>
  <si>
    <t>-33.2</t>
  </si>
  <si>
    <t>-85.9</t>
  </si>
  <si>
    <t>391.6</t>
  </si>
  <si>
    <t>111.7</t>
  </si>
  <si>
    <t>-93.0</t>
  </si>
  <si>
    <t>7.8</t>
  </si>
  <si>
    <t>6.5</t>
  </si>
  <si>
    <t>18.3</t>
  </si>
  <si>
    <t>198.5</t>
  </si>
  <si>
    <t>-45.0</t>
  </si>
  <si>
    <t>-25.9</t>
  </si>
  <si>
    <t>-58.1</t>
  </si>
  <si>
    <t>1659.5</t>
  </si>
  <si>
    <t>67.3</t>
  </si>
  <si>
    <t>67.5</t>
  </si>
  <si>
    <t>-53.9</t>
  </si>
  <si>
    <t>47.9</t>
  </si>
  <si>
    <t>55.8</t>
  </si>
  <si>
    <t>-30.8</t>
  </si>
  <si>
    <t>-9.5</t>
  </si>
  <si>
    <t>-9.3</t>
  </si>
  <si>
    <t>-96.5</t>
  </si>
  <si>
    <t>-32.0</t>
  </si>
  <si>
    <t>63.9</t>
  </si>
  <si>
    <t>35.8</t>
  </si>
  <si>
    <t>-12.9</t>
  </si>
  <si>
    <t>1.9</t>
  </si>
  <si>
    <t>2.4</t>
  </si>
  <si>
    <t>-38.6</t>
  </si>
  <si>
    <t>-74.8</t>
  </si>
  <si>
    <t>-74.9</t>
  </si>
  <si>
    <t>96.9</t>
  </si>
  <si>
    <t>47.6</t>
  </si>
  <si>
    <t>22.5</t>
  </si>
  <si>
    <t>82.0</t>
  </si>
  <si>
    <t>-25.8</t>
  </si>
  <si>
    <t>-15.3</t>
  </si>
  <si>
    <t>-38.9</t>
  </si>
  <si>
    <t>-0.3</t>
  </si>
  <si>
    <t>-70.9</t>
  </si>
  <si>
    <t>-1.1</t>
  </si>
  <si>
    <t>-17.0</t>
  </si>
  <si>
    <t>55.7</t>
  </si>
  <si>
    <t>-14.7</t>
  </si>
  <si>
    <t>-77.2</t>
  </si>
  <si>
    <t>-86.4</t>
  </si>
  <si>
    <t>24.5</t>
  </si>
  <si>
    <t>24.4</t>
  </si>
  <si>
    <t>108.9</t>
  </si>
  <si>
    <t>54.7</t>
  </si>
  <si>
    <t>50.7</t>
  </si>
  <si>
    <t>149.8</t>
  </si>
  <si>
    <t>8.6</t>
  </si>
  <si>
    <t>33.2</t>
  </si>
  <si>
    <t>-5.4</t>
  </si>
  <si>
    <t>-42.3</t>
  </si>
  <si>
    <t>37.1</t>
  </si>
  <si>
    <t>69.3</t>
  </si>
  <si>
    <t>130.0</t>
  </si>
  <si>
    <t>-26.1</t>
  </si>
  <si>
    <t>38.3</t>
  </si>
  <si>
    <t>-4.9</t>
  </si>
  <si>
    <t>-9.9</t>
  </si>
  <si>
    <t>-73.9</t>
  </si>
  <si>
    <t>46.3</t>
  </si>
  <si>
    <t>47.0</t>
  </si>
  <si>
    <t>10.1</t>
  </si>
  <si>
    <t>40.8</t>
  </si>
  <si>
    <t>24.7</t>
  </si>
  <si>
    <t>55.9</t>
  </si>
  <si>
    <t>20.3</t>
  </si>
  <si>
    <t>-99.5</t>
  </si>
  <si>
    <t>56.3</t>
  </si>
  <si>
    <t>-38.2</t>
  </si>
  <si>
    <t>-5.8</t>
  </si>
  <si>
    <t>-6.0</t>
  </si>
  <si>
    <t>67.9</t>
  </si>
  <si>
    <t>-19.5</t>
  </si>
  <si>
    <t>21.5</t>
  </si>
  <si>
    <t>-59.8</t>
  </si>
  <si>
    <t>34.3</t>
  </si>
  <si>
    <t>77.8</t>
  </si>
  <si>
    <t>66.9</t>
  </si>
  <si>
    <t>121.5</t>
  </si>
  <si>
    <t>629.5</t>
  </si>
  <si>
    <t>639.6</t>
  </si>
  <si>
    <t>-70.7</t>
  </si>
  <si>
    <t>-51.7</t>
  </si>
  <si>
    <t>-52.0</t>
  </si>
  <si>
    <t>-97.7</t>
  </si>
  <si>
    <t>-99.4</t>
  </si>
  <si>
    <t>-95.5</t>
  </si>
  <si>
    <t>-1.8</t>
  </si>
  <si>
    <t>5.5</t>
  </si>
  <si>
    <t>-2.0</t>
  </si>
  <si>
    <t>23.1</t>
  </si>
  <si>
    <t>1.0</t>
  </si>
  <si>
    <t>273.3</t>
  </si>
  <si>
    <t>4.6</t>
  </si>
  <si>
    <t>268.2</t>
  </si>
  <si>
    <t>267.6</t>
  </si>
  <si>
    <t>18352.6</t>
  </si>
  <si>
    <t>278.7</t>
  </si>
  <si>
    <t>104.5</t>
  </si>
  <si>
    <t>32.5</t>
  </si>
  <si>
    <t>85786.0</t>
  </si>
  <si>
    <t>-12.4</t>
  </si>
  <si>
    <t>9.7</t>
  </si>
  <si>
    <t>-70.5</t>
  </si>
  <si>
    <t>-70.4</t>
  </si>
  <si>
    <t>-81.2</t>
  </si>
  <si>
    <t>21.8</t>
  </si>
  <si>
    <t>16.4</t>
  </si>
  <si>
    <t>75.8</t>
  </si>
  <si>
    <t>-37.8</t>
  </si>
  <si>
    <t>9.2</t>
  </si>
  <si>
    <t>30.1</t>
  </si>
  <si>
    <t>25.3</t>
  </si>
  <si>
    <t>85.6</t>
  </si>
  <si>
    <t>660.0</t>
  </si>
  <si>
    <t>46.2</t>
  </si>
  <si>
    <t>19.6</t>
  </si>
  <si>
    <t>47.1</t>
  </si>
  <si>
    <t>32.7</t>
  </si>
  <si>
    <t>23808.2</t>
  </si>
  <si>
    <t>39.7</t>
  </si>
  <si>
    <t>25.6</t>
  </si>
  <si>
    <t>333.2</t>
  </si>
  <si>
    <t>700832.1</t>
  </si>
  <si>
    <t>162.1</t>
  </si>
  <si>
    <t>204.8</t>
  </si>
  <si>
    <t>-5.0</t>
  </si>
  <si>
    <t>865.3</t>
  </si>
  <si>
    <t>359.4</t>
  </si>
  <si>
    <t>359.3</t>
  </si>
  <si>
    <t>-99.1</t>
  </si>
  <si>
    <t>46.0</t>
  </si>
  <si>
    <t>139.6</t>
  </si>
  <si>
    <t>16.5</t>
  </si>
  <si>
    <t>18.2</t>
  </si>
  <si>
    <t>13.9</t>
  </si>
  <si>
    <t>-6.3</t>
  </si>
  <si>
    <t>2.2</t>
  </si>
  <si>
    <t>12.6</t>
  </si>
  <si>
    <t>10.9</t>
  </si>
  <si>
    <t>（2）Imports and Exports by Country （Region） of Origin/Destination,1.2024</t>
  </si>
  <si>
    <t>1</t>
  </si>
  <si>
    <t>1to1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</si>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</sst>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22"/>
      <name val="Arial"/>
      <family val="2"/>
    </font>
    <font>
      <b/>
      <sz val="11"/>
      <name val="Arial"/>
      <family val="2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177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34.125" style="22" customWidth="1"/>
    <col min="3" max="3" width="17.125" style="22" customWidth="1"/>
    <col min="4" max="5" width="13.75390625" style="22" customWidth="1"/>
    <col min="6" max="6" width="16.00390625" style="22" customWidth="1"/>
    <col min="7" max="7" width="15.125" style="22" customWidth="1"/>
    <col min="8" max="9" width="14.50390625" style="22" customWidth="1"/>
    <col min="10" max="10" width="13.375" style="22" customWidth="1"/>
    <col min="11" max="11" width="14.625" style="22" customWidth="1"/>
    <col min="12" max="16384" width="9.00390625" style="22" customWidth="1"/>
  </cols>
  <sheetData>
    <row r="2" spans="2:11" ht="27.75" customHeight="1">
      <c r="B2" s="13" t="s">
        <v>813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5.75" thickBot="1">
      <c r="B3" s="1"/>
      <c r="C3" s="1"/>
      <c r="D3" s="1"/>
      <c r="E3" s="1"/>
      <c r="F3" s="1"/>
      <c r="G3" s="1"/>
      <c r="H3" s="1"/>
      <c r="I3" s="1"/>
      <c r="J3" s="15" t="s">
        <v>0</v>
      </c>
      <c r="K3" s="15"/>
    </row>
    <row r="4" spans="2:11" ht="15" customHeight="1">
      <c r="B4" s="16" t="s">
        <v>1</v>
      </c>
      <c r="C4" s="18" t="s">
        <v>2</v>
      </c>
      <c r="D4" s="18"/>
      <c r="E4" s="18" t="s">
        <v>3</v>
      </c>
      <c r="F4" s="18"/>
      <c r="G4" s="18" t="s">
        <v>4</v>
      </c>
      <c r="H4" s="18"/>
      <c r="I4" s="19" t="s">
        <v>5</v>
      </c>
      <c r="J4" s="20"/>
      <c r="K4" s="21"/>
    </row>
    <row r="5" spans="2:11" ht="15">
      <c r="B5" s="17"/>
      <c r="C5" s="2" t="s">
        <v>814</v>
      </c>
      <c r="D5" s="2" t="s">
        <v>815</v>
      </c>
      <c r="E5" s="2" t="s">
        <v>814</v>
      </c>
      <c r="F5" s="2" t="s">
        <v>815</v>
      </c>
      <c r="G5" s="2" t="s">
        <v>814</v>
      </c>
      <c r="H5" s="2" t="s">
        <v>815</v>
      </c>
      <c r="I5" s="3" t="s">
        <v>2</v>
      </c>
      <c r="J5" s="3" t="s">
        <v>3</v>
      </c>
      <c r="K5" s="4" t="s">
        <v>4</v>
      </c>
    </row>
    <row r="6" spans="2:11" ht="15">
      <c r="B6" s="5" t="s">
        <v>6</v>
      </c>
      <c r="C6" s="6">
        <v>530011411.958</v>
      </c>
      <c r="D6" s="6">
        <v>530011411.958</v>
      </c>
      <c r="E6" s="6">
        <v>307734618.297</v>
      </c>
      <c r="F6" s="6">
        <v>307734618.297</v>
      </c>
      <c r="G6" s="6">
        <v>222276793.661</v>
      </c>
      <c r="H6" s="6">
        <v>222276793.661</v>
      </c>
      <c r="I6" s="7" t="s">
        <v>276</v>
      </c>
      <c r="J6" s="7" t="s">
        <v>277</v>
      </c>
      <c r="K6" s="8" t="s">
        <v>278</v>
      </c>
    </row>
    <row r="7" spans="2:11" ht="15">
      <c r="B7" s="5" t="s">
        <v>7</v>
      </c>
      <c r="C7" s="6">
        <v>262290835.019</v>
      </c>
      <c r="D7" s="6">
        <v>262290835.019</v>
      </c>
      <c r="E7" s="6">
        <v>152581156.188</v>
      </c>
      <c r="F7" s="6">
        <v>152581156.188</v>
      </c>
      <c r="G7" s="6">
        <v>109709678.831</v>
      </c>
      <c r="H7" s="6">
        <v>109709678.831</v>
      </c>
      <c r="I7" s="7" t="s">
        <v>279</v>
      </c>
      <c r="J7" s="7" t="s">
        <v>280</v>
      </c>
      <c r="K7" s="8" t="s">
        <v>281</v>
      </c>
    </row>
    <row r="8" spans="2:11" ht="15">
      <c r="B8" s="9" t="s">
        <v>8</v>
      </c>
      <c r="C8" s="6">
        <v>151993.56</v>
      </c>
      <c r="D8" s="6">
        <v>151993.56</v>
      </c>
      <c r="E8" s="6">
        <v>147706.329</v>
      </c>
      <c r="F8" s="6">
        <v>147706.329</v>
      </c>
      <c r="G8" s="6">
        <v>4287.231</v>
      </c>
      <c r="H8" s="6">
        <v>4287.231</v>
      </c>
      <c r="I8" s="7" t="s">
        <v>282</v>
      </c>
      <c r="J8" s="7" t="s">
        <v>283</v>
      </c>
      <c r="K8" s="8" t="s">
        <v>284</v>
      </c>
    </row>
    <row r="9" spans="2:11" ht="15">
      <c r="B9" s="9" t="s">
        <v>9</v>
      </c>
      <c r="C9" s="6">
        <v>134832.005</v>
      </c>
      <c r="D9" s="6">
        <v>134832.005</v>
      </c>
      <c r="E9" s="6">
        <v>125903.299</v>
      </c>
      <c r="F9" s="6">
        <v>125903.299</v>
      </c>
      <c r="G9" s="6">
        <v>8928.706</v>
      </c>
      <c r="H9" s="6">
        <v>8928.706</v>
      </c>
      <c r="I9" s="7" t="s">
        <v>285</v>
      </c>
      <c r="J9" s="7" t="s">
        <v>286</v>
      </c>
      <c r="K9" s="8" t="s">
        <v>287</v>
      </c>
    </row>
    <row r="10" spans="2:11" ht="15">
      <c r="B10" s="9" t="s">
        <v>10</v>
      </c>
      <c r="C10" s="6">
        <v>2271325.315</v>
      </c>
      <c r="D10" s="6">
        <v>2271325.315</v>
      </c>
      <c r="E10" s="6">
        <v>2147579.314</v>
      </c>
      <c r="F10" s="6">
        <v>2147579.314</v>
      </c>
      <c r="G10" s="6">
        <v>123746.001</v>
      </c>
      <c r="H10" s="6">
        <v>123746.001</v>
      </c>
      <c r="I10" s="7" t="s">
        <v>288</v>
      </c>
      <c r="J10" s="7" t="s">
        <v>289</v>
      </c>
      <c r="K10" s="8" t="s">
        <v>290</v>
      </c>
    </row>
    <row r="11" spans="2:11" ht="15">
      <c r="B11" s="9" t="s">
        <v>11</v>
      </c>
      <c r="C11" s="6">
        <v>3928.081</v>
      </c>
      <c r="D11" s="6">
        <v>3928.081</v>
      </c>
      <c r="E11" s="6">
        <v>3928.017</v>
      </c>
      <c r="F11" s="6">
        <v>3928.017</v>
      </c>
      <c r="G11" s="6">
        <v>0.064</v>
      </c>
      <c r="H11" s="6">
        <v>0.064</v>
      </c>
      <c r="I11" s="7" t="s">
        <v>291</v>
      </c>
      <c r="J11" s="7" t="s">
        <v>291</v>
      </c>
      <c r="K11" s="8" t="s">
        <v>292</v>
      </c>
    </row>
    <row r="12" spans="2:11" ht="15">
      <c r="B12" s="9" t="s">
        <v>12</v>
      </c>
      <c r="C12" s="6">
        <v>214414.904</v>
      </c>
      <c r="D12" s="6">
        <v>214414.904</v>
      </c>
      <c r="E12" s="6">
        <v>69795.075</v>
      </c>
      <c r="F12" s="6">
        <v>69795.075</v>
      </c>
      <c r="G12" s="6">
        <v>144619.829</v>
      </c>
      <c r="H12" s="6">
        <v>144619.829</v>
      </c>
      <c r="I12" s="7" t="s">
        <v>293</v>
      </c>
      <c r="J12" s="7" t="s">
        <v>294</v>
      </c>
      <c r="K12" s="8" t="s">
        <v>295</v>
      </c>
    </row>
    <row r="13" spans="2:11" ht="15">
      <c r="B13" s="9" t="s">
        <v>13</v>
      </c>
      <c r="C13" s="6">
        <v>1615085.679</v>
      </c>
      <c r="D13" s="6">
        <v>1615085.679</v>
      </c>
      <c r="E13" s="6">
        <v>980498.943</v>
      </c>
      <c r="F13" s="6">
        <v>980498.943</v>
      </c>
      <c r="G13" s="6">
        <v>634586.736</v>
      </c>
      <c r="H13" s="6">
        <v>634586.736</v>
      </c>
      <c r="I13" s="7" t="s">
        <v>296</v>
      </c>
      <c r="J13" s="7" t="s">
        <v>297</v>
      </c>
      <c r="K13" s="8" t="s">
        <v>298</v>
      </c>
    </row>
    <row r="14" spans="2:11" ht="15">
      <c r="B14" s="9" t="s">
        <v>14</v>
      </c>
      <c r="C14" s="6">
        <v>1465032.514</v>
      </c>
      <c r="D14" s="6">
        <v>1465032.514</v>
      </c>
      <c r="E14" s="6">
        <v>1265771.108</v>
      </c>
      <c r="F14" s="6">
        <v>1265771.108</v>
      </c>
      <c r="G14" s="6">
        <v>199261.406</v>
      </c>
      <c r="H14" s="6">
        <v>199261.406</v>
      </c>
      <c r="I14" s="7" t="s">
        <v>299</v>
      </c>
      <c r="J14" s="7" t="s">
        <v>300</v>
      </c>
      <c r="K14" s="8" t="s">
        <v>301</v>
      </c>
    </row>
    <row r="15" spans="2:11" ht="15">
      <c r="B15" s="9" t="s">
        <v>15</v>
      </c>
      <c r="C15" s="6">
        <v>78516.663</v>
      </c>
      <c r="D15" s="6">
        <v>78516.663</v>
      </c>
      <c r="E15" s="6">
        <v>77020.069</v>
      </c>
      <c r="F15" s="6">
        <v>77020.069</v>
      </c>
      <c r="G15" s="6">
        <v>1496.594</v>
      </c>
      <c r="H15" s="6">
        <v>1496.594</v>
      </c>
      <c r="I15" s="7" t="s">
        <v>302</v>
      </c>
      <c r="J15" s="7" t="s">
        <v>303</v>
      </c>
      <c r="K15" s="8" t="s">
        <v>304</v>
      </c>
    </row>
    <row r="16" spans="2:11" ht="30">
      <c r="B16" s="9" t="s">
        <v>16</v>
      </c>
      <c r="C16" s="6">
        <v>190241.428</v>
      </c>
      <c r="D16" s="6">
        <v>190241.428</v>
      </c>
      <c r="E16" s="6">
        <v>155321.745</v>
      </c>
      <c r="F16" s="6">
        <v>155321.745</v>
      </c>
      <c r="G16" s="6">
        <v>34919.683</v>
      </c>
      <c r="H16" s="6">
        <v>34919.683</v>
      </c>
      <c r="I16" s="7" t="s">
        <v>305</v>
      </c>
      <c r="J16" s="7" t="s">
        <v>306</v>
      </c>
      <c r="K16" s="8" t="s">
        <v>307</v>
      </c>
    </row>
    <row r="17" spans="2:11" ht="15">
      <c r="B17" s="9" t="s">
        <v>17</v>
      </c>
      <c r="C17" s="6">
        <v>26665251.093</v>
      </c>
      <c r="D17" s="6">
        <v>26665251.093</v>
      </c>
      <c r="E17" s="6">
        <v>25386814.597</v>
      </c>
      <c r="F17" s="6">
        <v>25386814.597</v>
      </c>
      <c r="G17" s="6">
        <v>1278436.496</v>
      </c>
      <c r="H17" s="6">
        <v>1278436.496</v>
      </c>
      <c r="I17" s="7" t="s">
        <v>308</v>
      </c>
      <c r="J17" s="7" t="s">
        <v>309</v>
      </c>
      <c r="K17" s="8" t="s">
        <v>310</v>
      </c>
    </row>
    <row r="18" spans="2:11" ht="15">
      <c r="B18" s="9" t="s">
        <v>18</v>
      </c>
      <c r="C18" s="6">
        <v>13485430.022</v>
      </c>
      <c r="D18" s="6">
        <v>13485430.022</v>
      </c>
      <c r="E18" s="6">
        <v>11472713.019</v>
      </c>
      <c r="F18" s="6">
        <v>11472713.019</v>
      </c>
      <c r="G18" s="6">
        <v>2012717.003</v>
      </c>
      <c r="H18" s="6">
        <v>2012717.003</v>
      </c>
      <c r="I18" s="7" t="s">
        <v>311</v>
      </c>
      <c r="J18" s="7" t="s">
        <v>312</v>
      </c>
      <c r="K18" s="8" t="s">
        <v>313</v>
      </c>
    </row>
    <row r="19" spans="2:11" ht="15">
      <c r="B19" s="9" t="s">
        <v>19</v>
      </c>
      <c r="C19" s="6">
        <v>13284819.242</v>
      </c>
      <c r="D19" s="6">
        <v>13284819.242</v>
      </c>
      <c r="E19" s="6">
        <v>6739554.032</v>
      </c>
      <c r="F19" s="6">
        <v>6739554.032</v>
      </c>
      <c r="G19" s="6">
        <v>6545265.21</v>
      </c>
      <c r="H19" s="6">
        <v>6545265.21</v>
      </c>
      <c r="I19" s="7" t="s">
        <v>314</v>
      </c>
      <c r="J19" s="7" t="s">
        <v>315</v>
      </c>
      <c r="K19" s="8" t="s">
        <v>316</v>
      </c>
    </row>
    <row r="20" spans="2:11" ht="15">
      <c r="B20" s="9" t="s">
        <v>20</v>
      </c>
      <c r="C20" s="6">
        <v>1695345.039</v>
      </c>
      <c r="D20" s="6">
        <v>1695345.039</v>
      </c>
      <c r="E20" s="6">
        <v>1278548.188</v>
      </c>
      <c r="F20" s="6">
        <v>1278548.188</v>
      </c>
      <c r="G20" s="6">
        <v>416796.851</v>
      </c>
      <c r="H20" s="6">
        <v>416796.851</v>
      </c>
      <c r="I20" s="7" t="s">
        <v>317</v>
      </c>
      <c r="J20" s="7" t="s">
        <v>318</v>
      </c>
      <c r="K20" s="8" t="s">
        <v>319</v>
      </c>
    </row>
    <row r="21" spans="2:11" ht="15">
      <c r="B21" s="9" t="s">
        <v>21</v>
      </c>
      <c r="C21" s="6">
        <v>4789473.363</v>
      </c>
      <c r="D21" s="6">
        <v>4789473.363</v>
      </c>
      <c r="E21" s="6">
        <v>1749511.105</v>
      </c>
      <c r="F21" s="6">
        <v>1749511.105</v>
      </c>
      <c r="G21" s="6">
        <v>3039962.258</v>
      </c>
      <c r="H21" s="6">
        <v>3039962.258</v>
      </c>
      <c r="I21" s="7" t="s">
        <v>320</v>
      </c>
      <c r="J21" s="7" t="s">
        <v>321</v>
      </c>
      <c r="K21" s="8" t="s">
        <v>322</v>
      </c>
    </row>
    <row r="22" spans="2:11" ht="15">
      <c r="B22" s="9" t="s">
        <v>22</v>
      </c>
      <c r="C22" s="6">
        <v>1860085.04</v>
      </c>
      <c r="D22" s="6">
        <v>1860085.04</v>
      </c>
      <c r="E22" s="6">
        <v>1117717.995</v>
      </c>
      <c r="F22" s="6">
        <v>1117717.995</v>
      </c>
      <c r="G22" s="6">
        <v>742367.045</v>
      </c>
      <c r="H22" s="6">
        <v>742367.045</v>
      </c>
      <c r="I22" s="7" t="s">
        <v>323</v>
      </c>
      <c r="J22" s="7" t="s">
        <v>324</v>
      </c>
      <c r="K22" s="8" t="s">
        <v>325</v>
      </c>
    </row>
    <row r="23" spans="2:11" ht="15">
      <c r="B23" s="9" t="s">
        <v>23</v>
      </c>
      <c r="C23" s="6">
        <v>26103336.594</v>
      </c>
      <c r="D23" s="6">
        <v>26103336.594</v>
      </c>
      <c r="E23" s="6">
        <v>14292414.197</v>
      </c>
      <c r="F23" s="6">
        <v>14292414.197</v>
      </c>
      <c r="G23" s="6">
        <v>11810922.397</v>
      </c>
      <c r="H23" s="6">
        <v>11810922.397</v>
      </c>
      <c r="I23" s="7" t="s">
        <v>326</v>
      </c>
      <c r="J23" s="7" t="s">
        <v>327</v>
      </c>
      <c r="K23" s="8" t="s">
        <v>328</v>
      </c>
    </row>
    <row r="24" spans="2:11" ht="15">
      <c r="B24" s="9" t="s">
        <v>24</v>
      </c>
      <c r="C24" s="6">
        <v>472534.207</v>
      </c>
      <c r="D24" s="6">
        <v>472534.207</v>
      </c>
      <c r="E24" s="6">
        <v>423739.408</v>
      </c>
      <c r="F24" s="6">
        <v>423739.408</v>
      </c>
      <c r="G24" s="6">
        <v>48794.799</v>
      </c>
      <c r="H24" s="6">
        <v>48794.799</v>
      </c>
      <c r="I24" s="7" t="s">
        <v>329</v>
      </c>
      <c r="J24" s="7" t="s">
        <v>330</v>
      </c>
      <c r="K24" s="8" t="s">
        <v>331</v>
      </c>
    </row>
    <row r="25" spans="2:11" ht="15">
      <c r="B25" s="9" t="s">
        <v>25</v>
      </c>
      <c r="C25" s="6">
        <v>1778928.87</v>
      </c>
      <c r="D25" s="6">
        <v>1778928.87</v>
      </c>
      <c r="E25" s="6">
        <v>466670.011</v>
      </c>
      <c r="F25" s="6">
        <v>466670.011</v>
      </c>
      <c r="G25" s="6">
        <v>1312258.859</v>
      </c>
      <c r="H25" s="6">
        <v>1312258.859</v>
      </c>
      <c r="I25" s="7" t="s">
        <v>332</v>
      </c>
      <c r="J25" s="7" t="s">
        <v>333</v>
      </c>
      <c r="K25" s="8" t="s">
        <v>334</v>
      </c>
    </row>
    <row r="26" spans="2:11" ht="15">
      <c r="B26" s="9" t="s">
        <v>26</v>
      </c>
      <c r="C26" s="6">
        <v>736727.343</v>
      </c>
      <c r="D26" s="6">
        <v>736727.343</v>
      </c>
      <c r="E26" s="6">
        <v>380122.587</v>
      </c>
      <c r="F26" s="6">
        <v>380122.587</v>
      </c>
      <c r="G26" s="6">
        <v>356604.756</v>
      </c>
      <c r="H26" s="6">
        <v>356604.756</v>
      </c>
      <c r="I26" s="7" t="s">
        <v>335</v>
      </c>
      <c r="J26" s="7" t="s">
        <v>336</v>
      </c>
      <c r="K26" s="8" t="s">
        <v>279</v>
      </c>
    </row>
    <row r="27" spans="2:11" ht="15">
      <c r="B27" s="9" t="s">
        <v>27</v>
      </c>
      <c r="C27" s="6">
        <v>259888.984</v>
      </c>
      <c r="D27" s="6">
        <v>259888.984</v>
      </c>
      <c r="E27" s="6">
        <v>254555.258</v>
      </c>
      <c r="F27" s="6">
        <v>254555.258</v>
      </c>
      <c r="G27" s="6">
        <v>5333.726</v>
      </c>
      <c r="H27" s="6">
        <v>5333.726</v>
      </c>
      <c r="I27" s="7" t="s">
        <v>337</v>
      </c>
      <c r="J27" s="7" t="s">
        <v>337</v>
      </c>
      <c r="K27" s="8" t="s">
        <v>338</v>
      </c>
    </row>
    <row r="28" spans="2:11" ht="15">
      <c r="B28" s="9" t="s">
        <v>28</v>
      </c>
      <c r="C28" s="6">
        <v>381065.363</v>
      </c>
      <c r="D28" s="6">
        <v>381065.363</v>
      </c>
      <c r="E28" s="6">
        <v>373365.11</v>
      </c>
      <c r="F28" s="6">
        <v>373365.11</v>
      </c>
      <c r="G28" s="6">
        <v>7700.253</v>
      </c>
      <c r="H28" s="6">
        <v>7700.253</v>
      </c>
      <c r="I28" s="7" t="s">
        <v>339</v>
      </c>
      <c r="J28" s="7" t="s">
        <v>340</v>
      </c>
      <c r="K28" s="8" t="s">
        <v>341</v>
      </c>
    </row>
    <row r="29" spans="2:11" ht="15">
      <c r="B29" s="9" t="s">
        <v>29</v>
      </c>
      <c r="C29" s="6">
        <v>15743012.733</v>
      </c>
      <c r="D29" s="6">
        <v>15743012.733</v>
      </c>
      <c r="E29" s="6">
        <v>7951001.281</v>
      </c>
      <c r="F29" s="6">
        <v>7951001.281</v>
      </c>
      <c r="G29" s="6">
        <v>7792011.452</v>
      </c>
      <c r="H29" s="6">
        <v>7792011.452</v>
      </c>
      <c r="I29" s="7" t="s">
        <v>342</v>
      </c>
      <c r="J29" s="7" t="s">
        <v>343</v>
      </c>
      <c r="K29" s="8" t="s">
        <v>344</v>
      </c>
    </row>
    <row r="30" spans="2:11" ht="15">
      <c r="B30" s="9" t="s">
        <v>30</v>
      </c>
      <c r="C30" s="6">
        <v>61814.717</v>
      </c>
      <c r="D30" s="6">
        <v>61814.717</v>
      </c>
      <c r="E30" s="6">
        <v>61813.879</v>
      </c>
      <c r="F30" s="6">
        <v>61813.879</v>
      </c>
      <c r="G30" s="6">
        <v>0.838</v>
      </c>
      <c r="H30" s="6">
        <v>0.838</v>
      </c>
      <c r="I30" s="7" t="s">
        <v>345</v>
      </c>
      <c r="J30" s="7" t="s">
        <v>345</v>
      </c>
      <c r="K30" s="8" t="s">
        <v>346</v>
      </c>
    </row>
    <row r="31" spans="2:11" ht="15">
      <c r="B31" s="9" t="s">
        <v>31</v>
      </c>
      <c r="C31" s="6">
        <v>1439173.11</v>
      </c>
      <c r="D31" s="6">
        <v>1439173.11</v>
      </c>
      <c r="E31" s="6">
        <v>355775.084</v>
      </c>
      <c r="F31" s="6">
        <v>355775.084</v>
      </c>
      <c r="G31" s="6">
        <v>1083398.026</v>
      </c>
      <c r="H31" s="6">
        <v>1083398.026</v>
      </c>
      <c r="I31" s="7" t="s">
        <v>345</v>
      </c>
      <c r="J31" s="7" t="s">
        <v>347</v>
      </c>
      <c r="K31" s="8" t="s">
        <v>348</v>
      </c>
    </row>
    <row r="32" spans="2:11" ht="15">
      <c r="B32" s="9" t="s">
        <v>32</v>
      </c>
      <c r="C32" s="6">
        <v>185346.483</v>
      </c>
      <c r="D32" s="6">
        <v>185346.483</v>
      </c>
      <c r="E32" s="6">
        <v>181859.415</v>
      </c>
      <c r="F32" s="6">
        <v>181859.415</v>
      </c>
      <c r="G32" s="6">
        <v>3487.068</v>
      </c>
      <c r="H32" s="6">
        <v>3487.068</v>
      </c>
      <c r="I32" s="7" t="s">
        <v>349</v>
      </c>
      <c r="J32" s="7" t="s">
        <v>350</v>
      </c>
      <c r="K32" s="8" t="s">
        <v>351</v>
      </c>
    </row>
    <row r="33" spans="2:11" ht="15">
      <c r="B33" s="9" t="s">
        <v>33</v>
      </c>
      <c r="C33" s="6">
        <v>3593687.922</v>
      </c>
      <c r="D33" s="6">
        <v>3593687.922</v>
      </c>
      <c r="E33" s="6">
        <v>516568.898</v>
      </c>
      <c r="F33" s="6">
        <v>516568.898</v>
      </c>
      <c r="G33" s="6">
        <v>3077119.024</v>
      </c>
      <c r="H33" s="6">
        <v>3077119.024</v>
      </c>
      <c r="I33" s="7" t="s">
        <v>352</v>
      </c>
      <c r="J33" s="7" t="s">
        <v>353</v>
      </c>
      <c r="K33" s="8" t="s">
        <v>354</v>
      </c>
    </row>
    <row r="34" spans="2:11" ht="15">
      <c r="B34" s="9" t="s">
        <v>34</v>
      </c>
      <c r="C34" s="6">
        <v>2089325.999</v>
      </c>
      <c r="D34" s="6">
        <v>2089325.999</v>
      </c>
      <c r="E34" s="6">
        <v>1788547.759</v>
      </c>
      <c r="F34" s="6">
        <v>1788547.759</v>
      </c>
      <c r="G34" s="6">
        <v>300778.24</v>
      </c>
      <c r="H34" s="6">
        <v>300778.24</v>
      </c>
      <c r="I34" s="7" t="s">
        <v>355</v>
      </c>
      <c r="J34" s="7" t="s">
        <v>356</v>
      </c>
      <c r="K34" s="8" t="s">
        <v>357</v>
      </c>
    </row>
    <row r="35" spans="2:11" ht="15">
      <c r="B35" s="9" t="s">
        <v>35</v>
      </c>
      <c r="C35" s="6">
        <v>8933.707</v>
      </c>
      <c r="D35" s="6">
        <v>8933.707</v>
      </c>
      <c r="E35" s="6">
        <v>8933.633</v>
      </c>
      <c r="F35" s="6">
        <v>8933.633</v>
      </c>
      <c r="G35" s="6">
        <v>0.074</v>
      </c>
      <c r="H35" s="6">
        <v>0.074</v>
      </c>
      <c r="I35" s="7" t="s">
        <v>358</v>
      </c>
      <c r="J35" s="7" t="s">
        <v>358</v>
      </c>
      <c r="K35" s="8" t="s">
        <v>359</v>
      </c>
    </row>
    <row r="36" spans="2:11" ht="15">
      <c r="B36" s="9" t="s">
        <v>36</v>
      </c>
      <c r="C36" s="6">
        <v>6005617.584</v>
      </c>
      <c r="D36" s="6">
        <v>6005617.584</v>
      </c>
      <c r="E36" s="6">
        <v>4620156.605</v>
      </c>
      <c r="F36" s="6">
        <v>4620156.605</v>
      </c>
      <c r="G36" s="6">
        <v>1385460.979</v>
      </c>
      <c r="H36" s="6">
        <v>1385460.979</v>
      </c>
      <c r="I36" s="7" t="s">
        <v>360</v>
      </c>
      <c r="J36" s="7" t="s">
        <v>361</v>
      </c>
      <c r="K36" s="8" t="s">
        <v>362</v>
      </c>
    </row>
    <row r="37" spans="2:11" ht="15">
      <c r="B37" s="9" t="s">
        <v>37</v>
      </c>
      <c r="C37" s="6">
        <v>2278774.499</v>
      </c>
      <c r="D37" s="6">
        <v>2278774.499</v>
      </c>
      <c r="E37" s="6">
        <v>407535.718</v>
      </c>
      <c r="F37" s="6">
        <v>407535.718</v>
      </c>
      <c r="G37" s="6">
        <v>1871238.781</v>
      </c>
      <c r="H37" s="6">
        <v>1871238.781</v>
      </c>
      <c r="I37" s="7" t="s">
        <v>363</v>
      </c>
      <c r="J37" s="7" t="s">
        <v>364</v>
      </c>
      <c r="K37" s="8" t="s">
        <v>365</v>
      </c>
    </row>
    <row r="38" spans="2:11" ht="15">
      <c r="B38" s="9" t="s">
        <v>38</v>
      </c>
      <c r="C38" s="6">
        <v>9400081.811</v>
      </c>
      <c r="D38" s="6">
        <v>9400081.811</v>
      </c>
      <c r="E38" s="6">
        <v>4568078.035</v>
      </c>
      <c r="F38" s="6">
        <v>4568078.035</v>
      </c>
      <c r="G38" s="6">
        <v>4832003.776</v>
      </c>
      <c r="H38" s="6">
        <v>4832003.776</v>
      </c>
      <c r="I38" s="7" t="s">
        <v>366</v>
      </c>
      <c r="J38" s="7" t="s">
        <v>367</v>
      </c>
      <c r="K38" s="8" t="s">
        <v>286</v>
      </c>
    </row>
    <row r="39" spans="2:11" ht="15">
      <c r="B39" s="9" t="s">
        <v>39</v>
      </c>
      <c r="C39" s="6">
        <v>9451407.4</v>
      </c>
      <c r="D39" s="6">
        <v>9451407.4</v>
      </c>
      <c r="E39" s="6">
        <v>6491514.004</v>
      </c>
      <c r="F39" s="6">
        <v>6491514.004</v>
      </c>
      <c r="G39" s="6">
        <v>2959893.396</v>
      </c>
      <c r="H39" s="6">
        <v>2959893.396</v>
      </c>
      <c r="I39" s="7" t="s">
        <v>368</v>
      </c>
      <c r="J39" s="7" t="s">
        <v>369</v>
      </c>
      <c r="K39" s="8" t="s">
        <v>370</v>
      </c>
    </row>
    <row r="40" spans="2:11" ht="15">
      <c r="B40" s="9" t="s">
        <v>40</v>
      </c>
      <c r="C40" s="6">
        <v>26624702.349</v>
      </c>
      <c r="D40" s="6">
        <v>26624702.349</v>
      </c>
      <c r="E40" s="6">
        <v>12121007.824</v>
      </c>
      <c r="F40" s="6">
        <v>12121007.824</v>
      </c>
      <c r="G40" s="6">
        <v>14503694.525</v>
      </c>
      <c r="H40" s="6">
        <v>14503694.525</v>
      </c>
      <c r="I40" s="7" t="s">
        <v>371</v>
      </c>
      <c r="J40" s="7" t="s">
        <v>372</v>
      </c>
      <c r="K40" s="8" t="s">
        <v>373</v>
      </c>
    </row>
    <row r="41" spans="2:11" ht="15">
      <c r="B41" s="9" t="s">
        <v>41</v>
      </c>
      <c r="C41" s="6">
        <v>607194.101</v>
      </c>
      <c r="D41" s="6">
        <v>607194.101</v>
      </c>
      <c r="E41" s="6">
        <v>523981.265</v>
      </c>
      <c r="F41" s="6">
        <v>523981.265</v>
      </c>
      <c r="G41" s="6">
        <v>83212.836</v>
      </c>
      <c r="H41" s="6">
        <v>83212.836</v>
      </c>
      <c r="I41" s="7" t="s">
        <v>374</v>
      </c>
      <c r="J41" s="7" t="s">
        <v>375</v>
      </c>
      <c r="K41" s="8" t="s">
        <v>376</v>
      </c>
    </row>
    <row r="42" spans="2:11" ht="15">
      <c r="B42" s="9" t="s">
        <v>42</v>
      </c>
      <c r="C42" s="6">
        <v>35058.013</v>
      </c>
      <c r="D42" s="6">
        <v>35058.013</v>
      </c>
      <c r="E42" s="6">
        <v>34946.587</v>
      </c>
      <c r="F42" s="6">
        <v>34946.587</v>
      </c>
      <c r="G42" s="6">
        <v>111.426</v>
      </c>
      <c r="H42" s="6">
        <v>111.426</v>
      </c>
      <c r="I42" s="7" t="s">
        <v>377</v>
      </c>
      <c r="J42" s="7" t="s">
        <v>378</v>
      </c>
      <c r="K42" s="8" t="s">
        <v>379</v>
      </c>
    </row>
    <row r="43" spans="2:11" ht="15">
      <c r="B43" s="9" t="s">
        <v>43</v>
      </c>
      <c r="C43" s="6">
        <v>10744898.149</v>
      </c>
      <c r="D43" s="6">
        <v>10744898.149</v>
      </c>
      <c r="E43" s="6">
        <v>7223718.199</v>
      </c>
      <c r="F43" s="6">
        <v>7223718.199</v>
      </c>
      <c r="G43" s="6">
        <v>3521179.95</v>
      </c>
      <c r="H43" s="6">
        <v>3521179.95</v>
      </c>
      <c r="I43" s="7" t="s">
        <v>380</v>
      </c>
      <c r="J43" s="7" t="s">
        <v>381</v>
      </c>
      <c r="K43" s="8" t="s">
        <v>382</v>
      </c>
    </row>
    <row r="44" spans="2:11" ht="15">
      <c r="B44" s="9" t="s">
        <v>44</v>
      </c>
      <c r="C44" s="6">
        <v>4114348.176</v>
      </c>
      <c r="D44" s="6">
        <v>4114348.176</v>
      </c>
      <c r="E44" s="6">
        <v>3756018.881</v>
      </c>
      <c r="F44" s="6">
        <v>3756018.881</v>
      </c>
      <c r="G44" s="6">
        <v>358329.295</v>
      </c>
      <c r="H44" s="6">
        <v>358329.295</v>
      </c>
      <c r="I44" s="7" t="s">
        <v>383</v>
      </c>
      <c r="J44" s="7" t="s">
        <v>303</v>
      </c>
      <c r="K44" s="8" t="s">
        <v>384</v>
      </c>
    </row>
    <row r="45" spans="2:11" ht="15">
      <c r="B45" s="9" t="s">
        <v>45</v>
      </c>
      <c r="C45" s="6">
        <v>9442814.525</v>
      </c>
      <c r="D45" s="6">
        <v>9442814.525</v>
      </c>
      <c r="E45" s="6">
        <v>6476864.528</v>
      </c>
      <c r="F45" s="6">
        <v>6476864.528</v>
      </c>
      <c r="G45" s="6">
        <v>2965949.997</v>
      </c>
      <c r="H45" s="6">
        <v>2965949.997</v>
      </c>
      <c r="I45" s="7" t="s">
        <v>385</v>
      </c>
      <c r="J45" s="7" t="s">
        <v>386</v>
      </c>
      <c r="K45" s="8" t="s">
        <v>387</v>
      </c>
    </row>
    <row r="46" spans="2:11" ht="15">
      <c r="B46" s="9" t="s">
        <v>46</v>
      </c>
      <c r="C46" s="6">
        <v>197009.756</v>
      </c>
      <c r="D46" s="6">
        <v>197009.756</v>
      </c>
      <c r="E46" s="6">
        <v>195660.561</v>
      </c>
      <c r="F46" s="6">
        <v>195660.561</v>
      </c>
      <c r="G46" s="6">
        <v>1349.195</v>
      </c>
      <c r="H46" s="6">
        <v>1349.195</v>
      </c>
      <c r="I46" s="7" t="s">
        <v>388</v>
      </c>
      <c r="J46" s="7" t="s">
        <v>389</v>
      </c>
      <c r="K46" s="8" t="s">
        <v>390</v>
      </c>
    </row>
    <row r="47" spans="2:11" ht="15">
      <c r="B47" s="9" t="s">
        <v>47</v>
      </c>
      <c r="C47" s="6">
        <v>21521232.551</v>
      </c>
      <c r="D47" s="6">
        <v>21521232.551</v>
      </c>
      <c r="E47" s="6">
        <v>13713577.121</v>
      </c>
      <c r="F47" s="6">
        <v>13713577.121</v>
      </c>
      <c r="G47" s="6">
        <v>7807655.43</v>
      </c>
      <c r="H47" s="6">
        <v>7807655.43</v>
      </c>
      <c r="I47" s="7" t="s">
        <v>391</v>
      </c>
      <c r="J47" s="7" t="s">
        <v>392</v>
      </c>
      <c r="K47" s="8" t="s">
        <v>393</v>
      </c>
    </row>
    <row r="48" spans="2:11" ht="15">
      <c r="B48" s="9" t="s">
        <v>48</v>
      </c>
      <c r="C48" s="6">
        <v>9447450.735</v>
      </c>
      <c r="D48" s="6">
        <v>9447450.735</v>
      </c>
      <c r="E48" s="6" t="s">
        <v>816</v>
      </c>
      <c r="F48" s="6" t="s">
        <v>816</v>
      </c>
      <c r="G48" s="6">
        <v>9447450.735</v>
      </c>
      <c r="H48" s="6">
        <v>9447450.735</v>
      </c>
      <c r="I48" s="7" t="s">
        <v>394</v>
      </c>
      <c r="J48" s="7" t="s">
        <v>816</v>
      </c>
      <c r="K48" s="8" t="s">
        <v>394</v>
      </c>
    </row>
    <row r="49" spans="2:11" ht="15">
      <c r="B49" s="9" t="s">
        <v>49</v>
      </c>
      <c r="C49" s="6">
        <v>23322772.971</v>
      </c>
      <c r="D49" s="6">
        <v>23322772.971</v>
      </c>
      <c r="E49" s="6">
        <v>6593707.111</v>
      </c>
      <c r="F49" s="6">
        <v>6593707.111</v>
      </c>
      <c r="G49" s="6">
        <v>16729065.86</v>
      </c>
      <c r="H49" s="6">
        <v>16729065.86</v>
      </c>
      <c r="I49" s="7" t="s">
        <v>395</v>
      </c>
      <c r="J49" s="7" t="s">
        <v>396</v>
      </c>
      <c r="K49" s="8" t="s">
        <v>299</v>
      </c>
    </row>
    <row r="50" spans="2:11" ht="15">
      <c r="B50" s="9" t="s">
        <v>50</v>
      </c>
      <c r="C50" s="6">
        <v>24923.466</v>
      </c>
      <c r="D50" s="6">
        <v>24923.466</v>
      </c>
      <c r="E50" s="6">
        <v>24876.622</v>
      </c>
      <c r="F50" s="6">
        <v>24876.622</v>
      </c>
      <c r="G50" s="6">
        <v>46.844</v>
      </c>
      <c r="H50" s="6">
        <v>46.844</v>
      </c>
      <c r="I50" s="7" t="s">
        <v>397</v>
      </c>
      <c r="J50" s="7" t="s">
        <v>398</v>
      </c>
      <c r="K50" s="8" t="s">
        <v>399</v>
      </c>
    </row>
    <row r="51" spans="2:11" ht="15">
      <c r="B51" s="9" t="s">
        <v>51</v>
      </c>
      <c r="C51" s="6">
        <v>3842723.07</v>
      </c>
      <c r="D51" s="6">
        <v>3842723.07</v>
      </c>
      <c r="E51" s="6">
        <v>2621471.925</v>
      </c>
      <c r="F51" s="6">
        <v>2621471.925</v>
      </c>
      <c r="G51" s="6">
        <v>1221251.145</v>
      </c>
      <c r="H51" s="6">
        <v>1221251.145</v>
      </c>
      <c r="I51" s="7" t="s">
        <v>400</v>
      </c>
      <c r="J51" s="7" t="s">
        <v>401</v>
      </c>
      <c r="K51" s="8" t="s">
        <v>402</v>
      </c>
    </row>
    <row r="52" spans="2:11" ht="15">
      <c r="B52" s="9" t="s">
        <v>52</v>
      </c>
      <c r="C52" s="6">
        <v>1626235.447</v>
      </c>
      <c r="D52" s="6">
        <v>1626235.447</v>
      </c>
      <c r="E52" s="6">
        <v>1612825.801</v>
      </c>
      <c r="F52" s="6">
        <v>1612825.801</v>
      </c>
      <c r="G52" s="6">
        <v>13409.646</v>
      </c>
      <c r="H52" s="6">
        <v>13409.646</v>
      </c>
      <c r="I52" s="7" t="s">
        <v>403</v>
      </c>
      <c r="J52" s="7" t="s">
        <v>404</v>
      </c>
      <c r="K52" s="8" t="s">
        <v>405</v>
      </c>
    </row>
    <row r="53" spans="2:11" ht="15">
      <c r="B53" s="9" t="s">
        <v>53</v>
      </c>
      <c r="C53" s="6">
        <v>390960.246</v>
      </c>
      <c r="D53" s="6">
        <v>390960.246</v>
      </c>
      <c r="E53" s="6">
        <v>321368.839</v>
      </c>
      <c r="F53" s="6">
        <v>321368.839</v>
      </c>
      <c r="G53" s="6">
        <v>69591.407</v>
      </c>
      <c r="H53" s="6">
        <v>69591.407</v>
      </c>
      <c r="I53" s="7" t="s">
        <v>406</v>
      </c>
      <c r="J53" s="7" t="s">
        <v>407</v>
      </c>
      <c r="K53" s="8" t="s">
        <v>408</v>
      </c>
    </row>
    <row r="54" spans="2:11" ht="15">
      <c r="B54" s="9" t="s">
        <v>54</v>
      </c>
      <c r="C54" s="6">
        <v>884266.916</v>
      </c>
      <c r="D54" s="6">
        <v>884266.916</v>
      </c>
      <c r="E54" s="6">
        <v>102537.267</v>
      </c>
      <c r="F54" s="6">
        <v>102537.267</v>
      </c>
      <c r="G54" s="6">
        <v>781729.649</v>
      </c>
      <c r="H54" s="6">
        <v>781729.649</v>
      </c>
      <c r="I54" s="7" t="s">
        <v>366</v>
      </c>
      <c r="J54" s="7" t="s">
        <v>409</v>
      </c>
      <c r="K54" s="8" t="s">
        <v>410</v>
      </c>
    </row>
    <row r="55" spans="2:11" ht="15">
      <c r="B55" s="9" t="s">
        <v>55</v>
      </c>
      <c r="C55" s="6">
        <v>1094852.806</v>
      </c>
      <c r="D55" s="6">
        <v>1094852.806</v>
      </c>
      <c r="E55" s="6">
        <v>975276.448</v>
      </c>
      <c r="F55" s="6">
        <v>975276.448</v>
      </c>
      <c r="G55" s="6">
        <v>119576.358</v>
      </c>
      <c r="H55" s="6">
        <v>119576.358</v>
      </c>
      <c r="I55" s="7" t="s">
        <v>411</v>
      </c>
      <c r="J55" s="7" t="s">
        <v>412</v>
      </c>
      <c r="K55" s="8" t="s">
        <v>413</v>
      </c>
    </row>
    <row r="56" spans="2:11" ht="15">
      <c r="B56" s="9" t="s">
        <v>56</v>
      </c>
      <c r="C56" s="6">
        <v>188063.886</v>
      </c>
      <c r="D56" s="6">
        <v>188063.886</v>
      </c>
      <c r="E56" s="6">
        <v>179998.67</v>
      </c>
      <c r="F56" s="6">
        <v>179998.67</v>
      </c>
      <c r="G56" s="6">
        <v>8065.216</v>
      </c>
      <c r="H56" s="6">
        <v>8065.216</v>
      </c>
      <c r="I56" s="7" t="s">
        <v>414</v>
      </c>
      <c r="J56" s="7" t="s">
        <v>415</v>
      </c>
      <c r="K56" s="8" t="s">
        <v>416</v>
      </c>
    </row>
    <row r="57" spans="2:11" ht="15">
      <c r="B57" s="9" t="s">
        <v>57</v>
      </c>
      <c r="C57" s="6">
        <v>111724.999</v>
      </c>
      <c r="D57" s="6">
        <v>111724.999</v>
      </c>
      <c r="E57" s="6">
        <v>69091.005</v>
      </c>
      <c r="F57" s="6">
        <v>69091.005</v>
      </c>
      <c r="G57" s="6">
        <v>42633.994</v>
      </c>
      <c r="H57" s="6">
        <v>42633.994</v>
      </c>
      <c r="I57" s="7" t="s">
        <v>417</v>
      </c>
      <c r="J57" s="7" t="s">
        <v>418</v>
      </c>
      <c r="K57" s="8" t="s">
        <v>419</v>
      </c>
    </row>
    <row r="58" spans="2:11" ht="15">
      <c r="B58" s="9" t="s">
        <v>58</v>
      </c>
      <c r="C58" s="6">
        <v>174170.756</v>
      </c>
      <c r="D58" s="6">
        <v>174170.756</v>
      </c>
      <c r="E58" s="6">
        <v>173193.135</v>
      </c>
      <c r="F58" s="6">
        <v>173193.135</v>
      </c>
      <c r="G58" s="6">
        <v>977.621</v>
      </c>
      <c r="H58" s="6">
        <v>977.621</v>
      </c>
      <c r="I58" s="7" t="s">
        <v>420</v>
      </c>
      <c r="J58" s="7" t="s">
        <v>421</v>
      </c>
      <c r="K58" s="8" t="s">
        <v>422</v>
      </c>
    </row>
    <row r="59" spans="2:11" ht="15">
      <c r="B59" s="9" t="s">
        <v>59</v>
      </c>
      <c r="C59" s="6">
        <v>0.827</v>
      </c>
      <c r="D59" s="6">
        <v>0.827</v>
      </c>
      <c r="E59" s="6">
        <v>0.682</v>
      </c>
      <c r="F59" s="6">
        <v>0.682</v>
      </c>
      <c r="G59" s="6">
        <v>0.145</v>
      </c>
      <c r="H59" s="6">
        <v>0.145</v>
      </c>
      <c r="I59" s="7" t="s">
        <v>816</v>
      </c>
      <c r="J59" s="7" t="s">
        <v>816</v>
      </c>
      <c r="K59" s="8" t="s">
        <v>816</v>
      </c>
    </row>
    <row r="60" spans="2:11" ht="15">
      <c r="B60" s="5" t="s">
        <v>60</v>
      </c>
      <c r="C60" s="6">
        <v>27907257.696</v>
      </c>
      <c r="D60" s="6">
        <v>27907257.696</v>
      </c>
      <c r="E60" s="6">
        <v>17250055.189</v>
      </c>
      <c r="F60" s="6">
        <v>17250055.189</v>
      </c>
      <c r="G60" s="6">
        <v>10657202.507</v>
      </c>
      <c r="H60" s="6">
        <v>10657202.507</v>
      </c>
      <c r="I60" s="7" t="s">
        <v>423</v>
      </c>
      <c r="J60" s="7" t="s">
        <v>424</v>
      </c>
      <c r="K60" s="8" t="s">
        <v>425</v>
      </c>
    </row>
    <row r="61" spans="2:11" ht="15">
      <c r="B61" s="9" t="s">
        <v>61</v>
      </c>
      <c r="C61" s="6">
        <v>1240845.177</v>
      </c>
      <c r="D61" s="6">
        <v>1240845.177</v>
      </c>
      <c r="E61" s="6">
        <v>1212591.672</v>
      </c>
      <c r="F61" s="6">
        <v>1212591.672</v>
      </c>
      <c r="G61" s="6">
        <v>28253.505</v>
      </c>
      <c r="H61" s="6">
        <v>28253.505</v>
      </c>
      <c r="I61" s="7" t="s">
        <v>426</v>
      </c>
      <c r="J61" s="7" t="s">
        <v>283</v>
      </c>
      <c r="K61" s="8" t="s">
        <v>427</v>
      </c>
    </row>
    <row r="62" spans="2:11" ht="15">
      <c r="B62" s="9" t="s">
        <v>62</v>
      </c>
      <c r="C62" s="6">
        <v>1659590.418</v>
      </c>
      <c r="D62" s="6">
        <v>1659590.418</v>
      </c>
      <c r="E62" s="6">
        <v>327844.027</v>
      </c>
      <c r="F62" s="6">
        <v>327844.027</v>
      </c>
      <c r="G62" s="6">
        <v>1331746.391</v>
      </c>
      <c r="H62" s="6">
        <v>1331746.391</v>
      </c>
      <c r="I62" s="7" t="s">
        <v>334</v>
      </c>
      <c r="J62" s="7" t="s">
        <v>428</v>
      </c>
      <c r="K62" s="8" t="s">
        <v>429</v>
      </c>
    </row>
    <row r="63" spans="2:11" ht="15">
      <c r="B63" s="9" t="s">
        <v>63</v>
      </c>
      <c r="C63" s="6">
        <v>107521.247</v>
      </c>
      <c r="D63" s="6">
        <v>107521.247</v>
      </c>
      <c r="E63" s="6">
        <v>106608.963</v>
      </c>
      <c r="F63" s="6">
        <v>106608.963</v>
      </c>
      <c r="G63" s="6">
        <v>912.284</v>
      </c>
      <c r="H63" s="6">
        <v>912.284</v>
      </c>
      <c r="I63" s="7" t="s">
        <v>430</v>
      </c>
      <c r="J63" s="7" t="s">
        <v>430</v>
      </c>
      <c r="K63" s="8" t="s">
        <v>431</v>
      </c>
    </row>
    <row r="64" spans="2:11" ht="15">
      <c r="B64" s="9" t="s">
        <v>64</v>
      </c>
      <c r="C64" s="6">
        <v>117840.143</v>
      </c>
      <c r="D64" s="6">
        <v>117840.143</v>
      </c>
      <c r="E64" s="6">
        <v>21464.631</v>
      </c>
      <c r="F64" s="6">
        <v>21464.631</v>
      </c>
      <c r="G64" s="6">
        <v>96375.512</v>
      </c>
      <c r="H64" s="6">
        <v>96375.512</v>
      </c>
      <c r="I64" s="7" t="s">
        <v>432</v>
      </c>
      <c r="J64" s="7" t="s">
        <v>312</v>
      </c>
      <c r="K64" s="8" t="s">
        <v>433</v>
      </c>
    </row>
    <row r="65" spans="2:11" ht="15">
      <c r="B65" s="9" t="s">
        <v>65</v>
      </c>
      <c r="C65" s="6">
        <v>9308.905</v>
      </c>
      <c r="D65" s="6">
        <v>9308.905</v>
      </c>
      <c r="E65" s="6">
        <v>8861.634</v>
      </c>
      <c r="F65" s="6">
        <v>8861.634</v>
      </c>
      <c r="G65" s="6">
        <v>447.271</v>
      </c>
      <c r="H65" s="6">
        <v>447.271</v>
      </c>
      <c r="I65" s="7" t="s">
        <v>434</v>
      </c>
      <c r="J65" s="7" t="s">
        <v>435</v>
      </c>
      <c r="K65" s="8" t="s">
        <v>436</v>
      </c>
    </row>
    <row r="66" spans="2:11" ht="15">
      <c r="B66" s="9" t="s">
        <v>66</v>
      </c>
      <c r="C66" s="6">
        <v>400689.868</v>
      </c>
      <c r="D66" s="6">
        <v>400689.868</v>
      </c>
      <c r="E66" s="6">
        <v>389673.638</v>
      </c>
      <c r="F66" s="6">
        <v>389673.638</v>
      </c>
      <c r="G66" s="6">
        <v>11016.23</v>
      </c>
      <c r="H66" s="6">
        <v>11016.23</v>
      </c>
      <c r="I66" s="7" t="s">
        <v>437</v>
      </c>
      <c r="J66" s="7" t="s">
        <v>438</v>
      </c>
      <c r="K66" s="8" t="s">
        <v>439</v>
      </c>
    </row>
    <row r="67" spans="2:11" ht="15">
      <c r="B67" s="9" t="s">
        <v>67</v>
      </c>
      <c r="C67" s="6">
        <v>610.237</v>
      </c>
      <c r="D67" s="6">
        <v>610.237</v>
      </c>
      <c r="E67" s="6">
        <v>609.588</v>
      </c>
      <c r="F67" s="6">
        <v>609.588</v>
      </c>
      <c r="G67" s="6">
        <v>0.649</v>
      </c>
      <c r="H67" s="6">
        <v>0.649</v>
      </c>
      <c r="I67" s="7" t="s">
        <v>440</v>
      </c>
      <c r="J67" s="7" t="s">
        <v>441</v>
      </c>
      <c r="K67" s="8" t="s">
        <v>442</v>
      </c>
    </row>
    <row r="68" spans="2:11" ht="15">
      <c r="B68" s="9" t="s">
        <v>68</v>
      </c>
      <c r="C68" s="6">
        <v>13457.535</v>
      </c>
      <c r="D68" s="6">
        <v>13457.535</v>
      </c>
      <c r="E68" s="6">
        <v>13456.969</v>
      </c>
      <c r="F68" s="6">
        <v>13456.969</v>
      </c>
      <c r="G68" s="6">
        <v>0.566</v>
      </c>
      <c r="H68" s="6">
        <v>0.566</v>
      </c>
      <c r="I68" s="7" t="s">
        <v>443</v>
      </c>
      <c r="J68" s="7" t="s">
        <v>443</v>
      </c>
      <c r="K68" s="8" t="s">
        <v>444</v>
      </c>
    </row>
    <row r="69" spans="2:11" ht="15">
      <c r="B69" s="9" t="s">
        <v>69</v>
      </c>
      <c r="C69" s="6">
        <v>6328.866</v>
      </c>
      <c r="D69" s="6">
        <v>6328.866</v>
      </c>
      <c r="E69" s="6">
        <v>5365.939</v>
      </c>
      <c r="F69" s="6">
        <v>5365.939</v>
      </c>
      <c r="G69" s="6">
        <v>962.927</v>
      </c>
      <c r="H69" s="6">
        <v>962.927</v>
      </c>
      <c r="I69" s="7" t="s">
        <v>313</v>
      </c>
      <c r="J69" s="7" t="s">
        <v>445</v>
      </c>
      <c r="K69" s="8" t="s">
        <v>446</v>
      </c>
    </row>
    <row r="70" spans="2:11" ht="15">
      <c r="B70" s="9" t="s">
        <v>70</v>
      </c>
      <c r="C70" s="6" t="s">
        <v>816</v>
      </c>
      <c r="D70" s="6" t="s">
        <v>816</v>
      </c>
      <c r="E70" s="6" t="s">
        <v>816</v>
      </c>
      <c r="F70" s="6" t="s">
        <v>816</v>
      </c>
      <c r="G70" s="6" t="s">
        <v>816</v>
      </c>
      <c r="H70" s="6" t="s">
        <v>816</v>
      </c>
      <c r="I70" s="7" t="s">
        <v>816</v>
      </c>
      <c r="J70" s="7" t="s">
        <v>816</v>
      </c>
      <c r="K70" s="8" t="s">
        <v>816</v>
      </c>
    </row>
    <row r="71" spans="2:11" ht="15">
      <c r="B71" s="9" t="s">
        <v>71</v>
      </c>
      <c r="C71" s="6">
        <v>117949.284</v>
      </c>
      <c r="D71" s="6">
        <v>117949.284</v>
      </c>
      <c r="E71" s="6">
        <v>31837.725</v>
      </c>
      <c r="F71" s="6">
        <v>31837.725</v>
      </c>
      <c r="G71" s="6">
        <v>86111.559</v>
      </c>
      <c r="H71" s="6">
        <v>86111.559</v>
      </c>
      <c r="I71" s="7" t="s">
        <v>447</v>
      </c>
      <c r="J71" s="7" t="s">
        <v>448</v>
      </c>
      <c r="K71" s="8" t="s">
        <v>449</v>
      </c>
    </row>
    <row r="72" spans="2:11" ht="15">
      <c r="B72" s="9" t="s">
        <v>72</v>
      </c>
      <c r="C72" s="6">
        <v>7237.801</v>
      </c>
      <c r="D72" s="6">
        <v>7237.801</v>
      </c>
      <c r="E72" s="6">
        <v>7237.426</v>
      </c>
      <c r="F72" s="6">
        <v>7237.426</v>
      </c>
      <c r="G72" s="6">
        <v>0.375</v>
      </c>
      <c r="H72" s="6">
        <v>0.375</v>
      </c>
      <c r="I72" s="7" t="s">
        <v>450</v>
      </c>
      <c r="J72" s="7" t="s">
        <v>451</v>
      </c>
      <c r="K72" s="8" t="s">
        <v>452</v>
      </c>
    </row>
    <row r="73" spans="2:11" ht="15">
      <c r="B73" s="9" t="s">
        <v>73</v>
      </c>
      <c r="C73" s="6">
        <v>527831.971</v>
      </c>
      <c r="D73" s="6">
        <v>527831.971</v>
      </c>
      <c r="E73" s="6">
        <v>131885.83</v>
      </c>
      <c r="F73" s="6">
        <v>131885.83</v>
      </c>
      <c r="G73" s="6">
        <v>395946.141</v>
      </c>
      <c r="H73" s="6">
        <v>395946.141</v>
      </c>
      <c r="I73" s="7" t="s">
        <v>453</v>
      </c>
      <c r="J73" s="7" t="s">
        <v>390</v>
      </c>
      <c r="K73" s="8" t="s">
        <v>454</v>
      </c>
    </row>
    <row r="74" spans="2:11" ht="15">
      <c r="B74" s="9" t="s">
        <v>74</v>
      </c>
      <c r="C74" s="6">
        <v>338707.081</v>
      </c>
      <c r="D74" s="6">
        <v>338707.081</v>
      </c>
      <c r="E74" s="6">
        <v>330546.363</v>
      </c>
      <c r="F74" s="6">
        <v>330546.363</v>
      </c>
      <c r="G74" s="6">
        <v>8160.718</v>
      </c>
      <c r="H74" s="6">
        <v>8160.718</v>
      </c>
      <c r="I74" s="7" t="s">
        <v>288</v>
      </c>
      <c r="J74" s="7" t="s">
        <v>455</v>
      </c>
      <c r="K74" s="8" t="s">
        <v>456</v>
      </c>
    </row>
    <row r="75" spans="2:11" ht="15">
      <c r="B75" s="9" t="s">
        <v>75</v>
      </c>
      <c r="C75" s="6">
        <v>1801100.01</v>
      </c>
      <c r="D75" s="6">
        <v>1801100.01</v>
      </c>
      <c r="E75" s="6">
        <v>1670851.828</v>
      </c>
      <c r="F75" s="6">
        <v>1670851.828</v>
      </c>
      <c r="G75" s="6">
        <v>130248.182</v>
      </c>
      <c r="H75" s="6">
        <v>130248.182</v>
      </c>
      <c r="I75" s="7" t="s">
        <v>457</v>
      </c>
      <c r="J75" s="7" t="s">
        <v>458</v>
      </c>
      <c r="K75" s="8" t="s">
        <v>459</v>
      </c>
    </row>
    <row r="76" spans="2:11" ht="15">
      <c r="B76" s="9" t="s">
        <v>76</v>
      </c>
      <c r="C76" s="6">
        <v>198804.715</v>
      </c>
      <c r="D76" s="6">
        <v>198804.715</v>
      </c>
      <c r="E76" s="6">
        <v>18936.601</v>
      </c>
      <c r="F76" s="6">
        <v>18936.601</v>
      </c>
      <c r="G76" s="6">
        <v>179868.114</v>
      </c>
      <c r="H76" s="6">
        <v>179868.114</v>
      </c>
      <c r="I76" s="7" t="s">
        <v>460</v>
      </c>
      <c r="J76" s="7" t="s">
        <v>369</v>
      </c>
      <c r="K76" s="8" t="s">
        <v>461</v>
      </c>
    </row>
    <row r="77" spans="2:11" ht="15">
      <c r="B77" s="9" t="s">
        <v>77</v>
      </c>
      <c r="C77" s="6">
        <v>343464.609</v>
      </c>
      <c r="D77" s="6">
        <v>343464.609</v>
      </c>
      <c r="E77" s="6">
        <v>301217.812</v>
      </c>
      <c r="F77" s="6">
        <v>301217.812</v>
      </c>
      <c r="G77" s="6">
        <v>42246.797</v>
      </c>
      <c r="H77" s="6">
        <v>42246.797</v>
      </c>
      <c r="I77" s="7" t="s">
        <v>462</v>
      </c>
      <c r="J77" s="7" t="s">
        <v>463</v>
      </c>
      <c r="K77" s="8" t="s">
        <v>438</v>
      </c>
    </row>
    <row r="78" spans="2:11" ht="15">
      <c r="B78" s="9" t="s">
        <v>78</v>
      </c>
      <c r="C78" s="6">
        <v>333047.21</v>
      </c>
      <c r="D78" s="6">
        <v>333047.21</v>
      </c>
      <c r="E78" s="6">
        <v>72480.809</v>
      </c>
      <c r="F78" s="6">
        <v>72480.809</v>
      </c>
      <c r="G78" s="6">
        <v>260566.401</v>
      </c>
      <c r="H78" s="6">
        <v>260566.401</v>
      </c>
      <c r="I78" s="7" t="s">
        <v>464</v>
      </c>
      <c r="J78" s="7" t="s">
        <v>465</v>
      </c>
      <c r="K78" s="8" t="s">
        <v>466</v>
      </c>
    </row>
    <row r="79" spans="2:11" ht="15">
      <c r="B79" s="9" t="s">
        <v>79</v>
      </c>
      <c r="C79" s="6">
        <v>71580.386</v>
      </c>
      <c r="D79" s="6">
        <v>71580.386</v>
      </c>
      <c r="E79" s="6">
        <v>69824.864</v>
      </c>
      <c r="F79" s="6">
        <v>69824.864</v>
      </c>
      <c r="G79" s="6">
        <v>1755.522</v>
      </c>
      <c r="H79" s="6">
        <v>1755.522</v>
      </c>
      <c r="I79" s="7" t="s">
        <v>467</v>
      </c>
      <c r="J79" s="7" t="s">
        <v>468</v>
      </c>
      <c r="K79" s="8" t="s">
        <v>469</v>
      </c>
    </row>
    <row r="80" spans="2:11" ht="15">
      <c r="B80" s="9" t="s">
        <v>80</v>
      </c>
      <c r="C80" s="6">
        <v>949904.148</v>
      </c>
      <c r="D80" s="6">
        <v>949904.148</v>
      </c>
      <c r="E80" s="6">
        <v>905956.936</v>
      </c>
      <c r="F80" s="6">
        <v>905956.936</v>
      </c>
      <c r="G80" s="6">
        <v>43947.212</v>
      </c>
      <c r="H80" s="6">
        <v>43947.212</v>
      </c>
      <c r="I80" s="7" t="s">
        <v>470</v>
      </c>
      <c r="J80" s="7" t="s">
        <v>426</v>
      </c>
      <c r="K80" s="8" t="s">
        <v>471</v>
      </c>
    </row>
    <row r="81" spans="2:11" ht="15">
      <c r="B81" s="9" t="s">
        <v>81</v>
      </c>
      <c r="C81" s="6">
        <v>1045195.874</v>
      </c>
      <c r="D81" s="6">
        <v>1045195.874</v>
      </c>
      <c r="E81" s="6">
        <v>424517.699</v>
      </c>
      <c r="F81" s="6">
        <v>424517.699</v>
      </c>
      <c r="G81" s="6">
        <v>620678.175</v>
      </c>
      <c r="H81" s="6">
        <v>620678.175</v>
      </c>
      <c r="I81" s="7" t="s">
        <v>472</v>
      </c>
      <c r="J81" s="7" t="s">
        <v>473</v>
      </c>
      <c r="K81" s="8" t="s">
        <v>474</v>
      </c>
    </row>
    <row r="82" spans="2:11" ht="15">
      <c r="B82" s="9" t="s">
        <v>82</v>
      </c>
      <c r="C82" s="6">
        <v>12406.374</v>
      </c>
      <c r="D82" s="6">
        <v>12406.374</v>
      </c>
      <c r="E82" s="6">
        <v>12406.146</v>
      </c>
      <c r="F82" s="6">
        <v>12406.146</v>
      </c>
      <c r="G82" s="6">
        <v>0.228</v>
      </c>
      <c r="H82" s="6">
        <v>0.228</v>
      </c>
      <c r="I82" s="7" t="s">
        <v>475</v>
      </c>
      <c r="J82" s="7" t="s">
        <v>475</v>
      </c>
      <c r="K82" s="8" t="s">
        <v>816</v>
      </c>
    </row>
    <row r="83" spans="2:11" ht="15">
      <c r="B83" s="9" t="s">
        <v>83</v>
      </c>
      <c r="C83" s="6">
        <v>499859.821</v>
      </c>
      <c r="D83" s="6">
        <v>499859.821</v>
      </c>
      <c r="E83" s="6">
        <v>417775.808</v>
      </c>
      <c r="F83" s="6">
        <v>417775.808</v>
      </c>
      <c r="G83" s="6">
        <v>82084.013</v>
      </c>
      <c r="H83" s="6">
        <v>82084.013</v>
      </c>
      <c r="I83" s="7" t="s">
        <v>476</v>
      </c>
      <c r="J83" s="7" t="s">
        <v>477</v>
      </c>
      <c r="K83" s="8" t="s">
        <v>297</v>
      </c>
    </row>
    <row r="84" spans="2:11" ht="15">
      <c r="B84" s="9" t="s">
        <v>84</v>
      </c>
      <c r="C84" s="6">
        <v>751807.014</v>
      </c>
      <c r="D84" s="6">
        <v>751807.014</v>
      </c>
      <c r="E84" s="6">
        <v>729882.658</v>
      </c>
      <c r="F84" s="6">
        <v>729882.658</v>
      </c>
      <c r="G84" s="6">
        <v>21924.356</v>
      </c>
      <c r="H84" s="6">
        <v>21924.356</v>
      </c>
      <c r="I84" s="7" t="s">
        <v>371</v>
      </c>
      <c r="J84" s="7" t="s">
        <v>276</v>
      </c>
      <c r="K84" s="8" t="s">
        <v>478</v>
      </c>
    </row>
    <row r="85" spans="2:11" ht="15">
      <c r="B85" s="9" t="s">
        <v>85</v>
      </c>
      <c r="C85" s="6">
        <v>1658425.156</v>
      </c>
      <c r="D85" s="6">
        <v>1658425.156</v>
      </c>
      <c r="E85" s="6">
        <v>1658008.788</v>
      </c>
      <c r="F85" s="6">
        <v>1658008.788</v>
      </c>
      <c r="G85" s="6">
        <v>416.368</v>
      </c>
      <c r="H85" s="6">
        <v>416.368</v>
      </c>
      <c r="I85" s="7" t="s">
        <v>479</v>
      </c>
      <c r="J85" s="7" t="s">
        <v>480</v>
      </c>
      <c r="K85" s="8" t="s">
        <v>481</v>
      </c>
    </row>
    <row r="86" spans="2:11" ht="15">
      <c r="B86" s="9" t="s">
        <v>86</v>
      </c>
      <c r="C86" s="6">
        <v>452906.122</v>
      </c>
      <c r="D86" s="6">
        <v>452906.122</v>
      </c>
      <c r="E86" s="6">
        <v>401490.159</v>
      </c>
      <c r="F86" s="6">
        <v>401490.159</v>
      </c>
      <c r="G86" s="6">
        <v>51415.963</v>
      </c>
      <c r="H86" s="6">
        <v>51415.963</v>
      </c>
      <c r="I86" s="7" t="s">
        <v>482</v>
      </c>
      <c r="J86" s="7" t="s">
        <v>483</v>
      </c>
      <c r="K86" s="8" t="s">
        <v>484</v>
      </c>
    </row>
    <row r="87" spans="2:11" ht="15">
      <c r="B87" s="9" t="s">
        <v>87</v>
      </c>
      <c r="C87" s="6">
        <v>157773.893</v>
      </c>
      <c r="D87" s="6">
        <v>157773.893</v>
      </c>
      <c r="E87" s="6">
        <v>132896.079</v>
      </c>
      <c r="F87" s="6">
        <v>132896.079</v>
      </c>
      <c r="G87" s="6">
        <v>24877.814</v>
      </c>
      <c r="H87" s="6">
        <v>24877.814</v>
      </c>
      <c r="I87" s="7" t="s">
        <v>485</v>
      </c>
      <c r="J87" s="7" t="s">
        <v>486</v>
      </c>
      <c r="K87" s="8" t="s">
        <v>487</v>
      </c>
    </row>
    <row r="88" spans="2:11" ht="15">
      <c r="B88" s="9" t="s">
        <v>88</v>
      </c>
      <c r="C88" s="6">
        <v>17711.465</v>
      </c>
      <c r="D88" s="6">
        <v>17711.465</v>
      </c>
      <c r="E88" s="6">
        <v>15489.465</v>
      </c>
      <c r="F88" s="6">
        <v>15489.465</v>
      </c>
      <c r="G88" s="6">
        <v>2222</v>
      </c>
      <c r="H88" s="6">
        <v>2222</v>
      </c>
      <c r="I88" s="7" t="s">
        <v>488</v>
      </c>
      <c r="J88" s="7" t="s">
        <v>489</v>
      </c>
      <c r="K88" s="8" t="s">
        <v>490</v>
      </c>
    </row>
    <row r="89" spans="2:11" ht="15">
      <c r="B89" s="9" t="s">
        <v>89</v>
      </c>
      <c r="C89" s="6">
        <v>81360.422</v>
      </c>
      <c r="D89" s="6">
        <v>81360.422</v>
      </c>
      <c r="E89" s="6">
        <v>72943.541</v>
      </c>
      <c r="F89" s="6">
        <v>72943.541</v>
      </c>
      <c r="G89" s="6">
        <v>8416.881</v>
      </c>
      <c r="H89" s="6">
        <v>8416.881</v>
      </c>
      <c r="I89" s="7" t="s">
        <v>491</v>
      </c>
      <c r="J89" s="7" t="s">
        <v>492</v>
      </c>
      <c r="K89" s="8" t="s">
        <v>493</v>
      </c>
    </row>
    <row r="90" spans="2:11" ht="15">
      <c r="B90" s="9" t="s">
        <v>90</v>
      </c>
      <c r="C90" s="6">
        <v>279689.802</v>
      </c>
      <c r="D90" s="6">
        <v>279689.802</v>
      </c>
      <c r="E90" s="6">
        <v>122371.212</v>
      </c>
      <c r="F90" s="6">
        <v>122371.212</v>
      </c>
      <c r="G90" s="6">
        <v>157318.59</v>
      </c>
      <c r="H90" s="6">
        <v>157318.59</v>
      </c>
      <c r="I90" s="7" t="s">
        <v>494</v>
      </c>
      <c r="J90" s="7" t="s">
        <v>495</v>
      </c>
      <c r="K90" s="8" t="s">
        <v>496</v>
      </c>
    </row>
    <row r="91" spans="2:11" ht="15">
      <c r="B91" s="9" t="s">
        <v>91</v>
      </c>
      <c r="C91" s="6">
        <v>106065.084</v>
      </c>
      <c r="D91" s="6">
        <v>106065.084</v>
      </c>
      <c r="E91" s="6">
        <v>104024.434</v>
      </c>
      <c r="F91" s="6">
        <v>104024.434</v>
      </c>
      <c r="G91" s="6">
        <v>2040.65</v>
      </c>
      <c r="H91" s="6">
        <v>2040.65</v>
      </c>
      <c r="I91" s="7" t="s">
        <v>373</v>
      </c>
      <c r="J91" s="7" t="s">
        <v>497</v>
      </c>
      <c r="K91" s="8" t="s">
        <v>498</v>
      </c>
    </row>
    <row r="92" spans="2:11" ht="15">
      <c r="B92" s="9" t="s">
        <v>92</v>
      </c>
      <c r="C92" s="6">
        <v>811440.141</v>
      </c>
      <c r="D92" s="6">
        <v>811440.141</v>
      </c>
      <c r="E92" s="6">
        <v>735786.343</v>
      </c>
      <c r="F92" s="6">
        <v>735786.343</v>
      </c>
      <c r="G92" s="6">
        <v>75653.798</v>
      </c>
      <c r="H92" s="6">
        <v>75653.798</v>
      </c>
      <c r="I92" s="7" t="s">
        <v>353</v>
      </c>
      <c r="J92" s="7" t="s">
        <v>357</v>
      </c>
      <c r="K92" s="8" t="s">
        <v>499</v>
      </c>
    </row>
    <row r="93" spans="2:11" ht="15">
      <c r="B93" s="9" t="s">
        <v>93</v>
      </c>
      <c r="C93" s="6">
        <v>389423.764</v>
      </c>
      <c r="D93" s="6">
        <v>389423.764</v>
      </c>
      <c r="E93" s="6">
        <v>295522.832</v>
      </c>
      <c r="F93" s="6">
        <v>295522.832</v>
      </c>
      <c r="G93" s="6">
        <v>93900.932</v>
      </c>
      <c r="H93" s="6">
        <v>93900.932</v>
      </c>
      <c r="I93" s="7" t="s">
        <v>500</v>
      </c>
      <c r="J93" s="7" t="s">
        <v>334</v>
      </c>
      <c r="K93" s="8" t="s">
        <v>501</v>
      </c>
    </row>
    <row r="94" spans="2:11" ht="15">
      <c r="B94" s="9" t="s">
        <v>94</v>
      </c>
      <c r="C94" s="6">
        <v>156817.985</v>
      </c>
      <c r="D94" s="6">
        <v>156817.985</v>
      </c>
      <c r="E94" s="6">
        <v>44429.277</v>
      </c>
      <c r="F94" s="6">
        <v>44429.277</v>
      </c>
      <c r="G94" s="6">
        <v>112388.708</v>
      </c>
      <c r="H94" s="6">
        <v>112388.708</v>
      </c>
      <c r="I94" s="7" t="s">
        <v>502</v>
      </c>
      <c r="J94" s="7" t="s">
        <v>503</v>
      </c>
      <c r="K94" s="8" t="s">
        <v>504</v>
      </c>
    </row>
    <row r="95" spans="2:11" ht="15">
      <c r="B95" s="9" t="s">
        <v>95</v>
      </c>
      <c r="C95" s="6">
        <v>70694.906</v>
      </c>
      <c r="D95" s="6">
        <v>70694.906</v>
      </c>
      <c r="E95" s="6">
        <v>15180.717</v>
      </c>
      <c r="F95" s="6">
        <v>15180.717</v>
      </c>
      <c r="G95" s="6">
        <v>55514.189</v>
      </c>
      <c r="H95" s="6">
        <v>55514.189</v>
      </c>
      <c r="I95" s="7" t="s">
        <v>505</v>
      </c>
      <c r="J95" s="7" t="s">
        <v>506</v>
      </c>
      <c r="K95" s="8" t="s">
        <v>507</v>
      </c>
    </row>
    <row r="96" spans="2:11" ht="15">
      <c r="B96" s="9" t="s">
        <v>96</v>
      </c>
      <c r="C96" s="6">
        <v>1922878.259</v>
      </c>
      <c r="D96" s="6">
        <v>1922878.259</v>
      </c>
      <c r="E96" s="6">
        <v>1631530.847</v>
      </c>
      <c r="F96" s="6">
        <v>1631530.847</v>
      </c>
      <c r="G96" s="6">
        <v>291347.412</v>
      </c>
      <c r="H96" s="6">
        <v>291347.412</v>
      </c>
      <c r="I96" s="7" t="s">
        <v>508</v>
      </c>
      <c r="J96" s="7" t="s">
        <v>509</v>
      </c>
      <c r="K96" s="8" t="s">
        <v>510</v>
      </c>
    </row>
    <row r="97" spans="2:11" ht="15">
      <c r="B97" s="9" t="s">
        <v>97</v>
      </c>
      <c r="C97" s="6">
        <v>20386.211</v>
      </c>
      <c r="D97" s="6">
        <v>20386.211</v>
      </c>
      <c r="E97" s="6">
        <v>20385.808</v>
      </c>
      <c r="F97" s="6">
        <v>20385.808</v>
      </c>
      <c r="G97" s="6">
        <v>0.403</v>
      </c>
      <c r="H97" s="6">
        <v>0.403</v>
      </c>
      <c r="I97" s="7" t="s">
        <v>486</v>
      </c>
      <c r="J97" s="7" t="s">
        <v>486</v>
      </c>
      <c r="K97" s="8" t="s">
        <v>511</v>
      </c>
    </row>
    <row r="98" spans="2:11" ht="15">
      <c r="B98" s="9" t="s">
        <v>98</v>
      </c>
      <c r="C98" s="6">
        <v>50501.914</v>
      </c>
      <c r="D98" s="6">
        <v>50501.914</v>
      </c>
      <c r="E98" s="6">
        <v>46763.061</v>
      </c>
      <c r="F98" s="6">
        <v>46763.061</v>
      </c>
      <c r="G98" s="6">
        <v>3738.853</v>
      </c>
      <c r="H98" s="6">
        <v>3738.853</v>
      </c>
      <c r="I98" s="7" t="s">
        <v>367</v>
      </c>
      <c r="J98" s="7" t="s">
        <v>512</v>
      </c>
      <c r="K98" s="8" t="s">
        <v>513</v>
      </c>
    </row>
    <row r="99" spans="2:11" ht="15">
      <c r="B99" s="9" t="s">
        <v>99</v>
      </c>
      <c r="C99" s="6">
        <v>1283.074</v>
      </c>
      <c r="D99" s="6">
        <v>1283.074</v>
      </c>
      <c r="E99" s="6">
        <v>1281.949</v>
      </c>
      <c r="F99" s="6">
        <v>1281.949</v>
      </c>
      <c r="G99" s="6">
        <v>1.125</v>
      </c>
      <c r="H99" s="6">
        <v>1.125</v>
      </c>
      <c r="I99" s="7" t="s">
        <v>514</v>
      </c>
      <c r="J99" s="7" t="s">
        <v>515</v>
      </c>
      <c r="K99" s="8" t="s">
        <v>516</v>
      </c>
    </row>
    <row r="100" spans="2:11" ht="15">
      <c r="B100" s="9" t="s">
        <v>100</v>
      </c>
      <c r="C100" s="6">
        <v>654747.757</v>
      </c>
      <c r="D100" s="6">
        <v>654747.757</v>
      </c>
      <c r="E100" s="6">
        <v>637910.571</v>
      </c>
      <c r="F100" s="6">
        <v>637910.571</v>
      </c>
      <c r="G100" s="6">
        <v>16837.186</v>
      </c>
      <c r="H100" s="6">
        <v>16837.186</v>
      </c>
      <c r="I100" s="7" t="s">
        <v>517</v>
      </c>
      <c r="J100" s="7" t="s">
        <v>518</v>
      </c>
      <c r="K100" s="8" t="s">
        <v>389</v>
      </c>
    </row>
    <row r="101" spans="2:11" ht="15">
      <c r="B101" s="9" t="s">
        <v>101</v>
      </c>
      <c r="C101" s="6">
        <v>6432.413</v>
      </c>
      <c r="D101" s="6">
        <v>6432.413</v>
      </c>
      <c r="E101" s="6">
        <v>6432.307</v>
      </c>
      <c r="F101" s="6">
        <v>6432.307</v>
      </c>
      <c r="G101" s="6">
        <v>0.106</v>
      </c>
      <c r="H101" s="6">
        <v>0.106</v>
      </c>
      <c r="I101" s="7" t="s">
        <v>519</v>
      </c>
      <c r="J101" s="7" t="s">
        <v>519</v>
      </c>
      <c r="K101" s="8" t="s">
        <v>520</v>
      </c>
    </row>
    <row r="102" spans="2:11" ht="15">
      <c r="B102" s="9" t="s">
        <v>102</v>
      </c>
      <c r="C102" s="6">
        <v>178303.457</v>
      </c>
      <c r="D102" s="6">
        <v>178303.457</v>
      </c>
      <c r="E102" s="6">
        <v>72570.299</v>
      </c>
      <c r="F102" s="6">
        <v>72570.299</v>
      </c>
      <c r="G102" s="6">
        <v>105733.158</v>
      </c>
      <c r="H102" s="6">
        <v>105733.158</v>
      </c>
      <c r="I102" s="7" t="s">
        <v>521</v>
      </c>
      <c r="J102" s="7" t="s">
        <v>426</v>
      </c>
      <c r="K102" s="8" t="s">
        <v>396</v>
      </c>
    </row>
    <row r="103" spans="2:11" ht="15">
      <c r="B103" s="9" t="s">
        <v>103</v>
      </c>
      <c r="C103" s="6">
        <v>93198.902</v>
      </c>
      <c r="D103" s="6">
        <v>93198.902</v>
      </c>
      <c r="E103" s="6">
        <v>92699.051</v>
      </c>
      <c r="F103" s="6">
        <v>92699.051</v>
      </c>
      <c r="G103" s="6">
        <v>499.851</v>
      </c>
      <c r="H103" s="6">
        <v>499.851</v>
      </c>
      <c r="I103" s="7" t="s">
        <v>415</v>
      </c>
      <c r="J103" s="7" t="s">
        <v>522</v>
      </c>
      <c r="K103" s="8" t="s">
        <v>523</v>
      </c>
    </row>
    <row r="104" spans="2:11" ht="15">
      <c r="B104" s="9" t="s">
        <v>104</v>
      </c>
      <c r="C104" s="6">
        <v>5794322.165</v>
      </c>
      <c r="D104" s="6">
        <v>5794322.165</v>
      </c>
      <c r="E104" s="6">
        <v>1818409.224</v>
      </c>
      <c r="F104" s="6">
        <v>1818409.224</v>
      </c>
      <c r="G104" s="6">
        <v>3975912.941</v>
      </c>
      <c r="H104" s="6">
        <v>3975912.941</v>
      </c>
      <c r="I104" s="7" t="s">
        <v>299</v>
      </c>
      <c r="J104" s="7" t="s">
        <v>524</v>
      </c>
      <c r="K104" s="8" t="s">
        <v>525</v>
      </c>
    </row>
    <row r="105" spans="2:11" ht="15">
      <c r="B105" s="9" t="s">
        <v>105</v>
      </c>
      <c r="C105" s="6">
        <v>0.3</v>
      </c>
      <c r="D105" s="6">
        <v>0.3</v>
      </c>
      <c r="E105" s="6" t="s">
        <v>816</v>
      </c>
      <c r="F105" s="6" t="s">
        <v>816</v>
      </c>
      <c r="G105" s="6">
        <v>0.3</v>
      </c>
      <c r="H105" s="6">
        <v>0.3</v>
      </c>
      <c r="I105" s="7" t="s">
        <v>526</v>
      </c>
      <c r="J105" s="7" t="s">
        <v>816</v>
      </c>
      <c r="K105" s="8" t="s">
        <v>527</v>
      </c>
    </row>
    <row r="106" spans="2:11" ht="15">
      <c r="B106" s="9" t="s">
        <v>106</v>
      </c>
      <c r="C106" s="6">
        <v>66598.891</v>
      </c>
      <c r="D106" s="6">
        <v>66598.891</v>
      </c>
      <c r="E106" s="6">
        <v>24749.892</v>
      </c>
      <c r="F106" s="6">
        <v>24749.892</v>
      </c>
      <c r="G106" s="6">
        <v>41848.999</v>
      </c>
      <c r="H106" s="6">
        <v>41848.999</v>
      </c>
      <c r="I106" s="7" t="s">
        <v>528</v>
      </c>
      <c r="J106" s="7" t="s">
        <v>529</v>
      </c>
      <c r="K106" s="8" t="s">
        <v>530</v>
      </c>
    </row>
    <row r="107" spans="2:11" ht="15">
      <c r="B107" s="9" t="s">
        <v>107</v>
      </c>
      <c r="C107" s="6">
        <v>720330.964</v>
      </c>
      <c r="D107" s="6">
        <v>720330.964</v>
      </c>
      <c r="E107" s="6">
        <v>673313.411</v>
      </c>
      <c r="F107" s="6">
        <v>673313.411</v>
      </c>
      <c r="G107" s="6">
        <v>47017.553</v>
      </c>
      <c r="H107" s="6">
        <v>47017.553</v>
      </c>
      <c r="I107" s="7" t="s">
        <v>531</v>
      </c>
      <c r="J107" s="7" t="s">
        <v>355</v>
      </c>
      <c r="K107" s="8" t="s">
        <v>532</v>
      </c>
    </row>
    <row r="108" spans="2:11" ht="15">
      <c r="B108" s="9" t="s">
        <v>108</v>
      </c>
      <c r="C108" s="6">
        <v>419265.856</v>
      </c>
      <c r="D108" s="6">
        <v>419265.856</v>
      </c>
      <c r="E108" s="6">
        <v>404486.287</v>
      </c>
      <c r="F108" s="6">
        <v>404486.287</v>
      </c>
      <c r="G108" s="6">
        <v>14779.569</v>
      </c>
      <c r="H108" s="6">
        <v>14779.569</v>
      </c>
      <c r="I108" s="7" t="s">
        <v>533</v>
      </c>
      <c r="J108" s="7" t="s">
        <v>495</v>
      </c>
      <c r="K108" s="8" t="s">
        <v>368</v>
      </c>
    </row>
    <row r="109" spans="2:11" ht="15">
      <c r="B109" s="9" t="s">
        <v>109</v>
      </c>
      <c r="C109" s="6">
        <v>232842.16</v>
      </c>
      <c r="D109" s="6">
        <v>232842.16</v>
      </c>
      <c r="E109" s="6">
        <v>210392.124</v>
      </c>
      <c r="F109" s="6">
        <v>210392.124</v>
      </c>
      <c r="G109" s="6">
        <v>22450.036</v>
      </c>
      <c r="H109" s="6">
        <v>22450.036</v>
      </c>
      <c r="I109" s="7" t="s">
        <v>534</v>
      </c>
      <c r="J109" s="7" t="s">
        <v>535</v>
      </c>
      <c r="K109" s="8" t="s">
        <v>327</v>
      </c>
    </row>
    <row r="110" spans="2:11" ht="15">
      <c r="B110" s="9" t="s">
        <v>110</v>
      </c>
      <c r="C110" s="6">
        <v>117157.109</v>
      </c>
      <c r="D110" s="6">
        <v>117157.109</v>
      </c>
      <c r="E110" s="6">
        <v>110406.629</v>
      </c>
      <c r="F110" s="6">
        <v>110406.629</v>
      </c>
      <c r="G110" s="6">
        <v>6750.48</v>
      </c>
      <c r="H110" s="6">
        <v>6750.48</v>
      </c>
      <c r="I110" s="7" t="s">
        <v>536</v>
      </c>
      <c r="J110" s="7" t="s">
        <v>537</v>
      </c>
      <c r="K110" s="8" t="s">
        <v>538</v>
      </c>
    </row>
    <row r="111" spans="2:11" ht="15">
      <c r="B111" s="9" t="s">
        <v>111</v>
      </c>
      <c r="C111" s="6">
        <v>63259.754</v>
      </c>
      <c r="D111" s="6">
        <v>63259.754</v>
      </c>
      <c r="E111" s="6">
        <v>60782.796</v>
      </c>
      <c r="F111" s="6">
        <v>60782.796</v>
      </c>
      <c r="G111" s="6">
        <v>2476.958</v>
      </c>
      <c r="H111" s="6">
        <v>2476.958</v>
      </c>
      <c r="I111" s="7" t="s">
        <v>539</v>
      </c>
      <c r="J111" s="7" t="s">
        <v>398</v>
      </c>
      <c r="K111" s="8" t="s">
        <v>540</v>
      </c>
    </row>
    <row r="112" spans="2:11" ht="15">
      <c r="B112" s="9" t="s">
        <v>112</v>
      </c>
      <c r="C112" s="6">
        <v>2034703.256</v>
      </c>
      <c r="D112" s="6">
        <v>2034703.256</v>
      </c>
      <c r="E112" s="6">
        <v>385788.607</v>
      </c>
      <c r="F112" s="6">
        <v>385788.607</v>
      </c>
      <c r="G112" s="6">
        <v>1648914.649</v>
      </c>
      <c r="H112" s="6">
        <v>1648914.649</v>
      </c>
      <c r="I112" s="7" t="s">
        <v>541</v>
      </c>
      <c r="J112" s="7" t="s">
        <v>542</v>
      </c>
      <c r="K112" s="8" t="s">
        <v>543</v>
      </c>
    </row>
    <row r="113" spans="2:11" ht="15">
      <c r="B113" s="9" t="s">
        <v>113</v>
      </c>
      <c r="C113" s="6">
        <v>416883.64</v>
      </c>
      <c r="D113" s="6">
        <v>416883.64</v>
      </c>
      <c r="E113" s="6">
        <v>87990.448</v>
      </c>
      <c r="F113" s="6">
        <v>87990.448</v>
      </c>
      <c r="G113" s="6">
        <v>328893.192</v>
      </c>
      <c r="H113" s="6">
        <v>328893.192</v>
      </c>
      <c r="I113" s="7" t="s">
        <v>544</v>
      </c>
      <c r="J113" s="7" t="s">
        <v>545</v>
      </c>
      <c r="K113" s="8" t="s">
        <v>546</v>
      </c>
    </row>
    <row r="114" spans="2:11" ht="15">
      <c r="B114" s="9" t="s">
        <v>114</v>
      </c>
      <c r="C114" s="6">
        <v>276838.824</v>
      </c>
      <c r="D114" s="6">
        <v>276838.824</v>
      </c>
      <c r="E114" s="6">
        <v>103186.087</v>
      </c>
      <c r="F114" s="6">
        <v>103186.087</v>
      </c>
      <c r="G114" s="6">
        <v>173652.737</v>
      </c>
      <c r="H114" s="6">
        <v>173652.737</v>
      </c>
      <c r="I114" s="7" t="s">
        <v>547</v>
      </c>
      <c r="J114" s="7" t="s">
        <v>548</v>
      </c>
      <c r="K114" s="8" t="s">
        <v>549</v>
      </c>
    </row>
    <row r="115" spans="2:11" ht="15">
      <c r="B115" s="9" t="s">
        <v>115</v>
      </c>
      <c r="C115" s="6">
        <v>6092.944</v>
      </c>
      <c r="D115" s="6">
        <v>6092.944</v>
      </c>
      <c r="E115" s="6">
        <v>4156.452</v>
      </c>
      <c r="F115" s="6">
        <v>4156.452</v>
      </c>
      <c r="G115" s="6">
        <v>1936.492</v>
      </c>
      <c r="H115" s="6">
        <v>1936.492</v>
      </c>
      <c r="I115" s="7" t="s">
        <v>550</v>
      </c>
      <c r="J115" s="7" t="s">
        <v>551</v>
      </c>
      <c r="K115" s="8" t="s">
        <v>552</v>
      </c>
    </row>
    <row r="116" spans="2:11" ht="15">
      <c r="B116" s="9" t="s">
        <v>116</v>
      </c>
      <c r="C116" s="6">
        <v>149.935</v>
      </c>
      <c r="D116" s="6">
        <v>149.935</v>
      </c>
      <c r="E116" s="6">
        <v>149.919</v>
      </c>
      <c r="F116" s="6">
        <v>149.919</v>
      </c>
      <c r="G116" s="6">
        <v>0.016</v>
      </c>
      <c r="H116" s="6">
        <v>0.016</v>
      </c>
      <c r="I116" s="7" t="s">
        <v>553</v>
      </c>
      <c r="J116" s="7" t="s">
        <v>553</v>
      </c>
      <c r="K116" s="8" t="s">
        <v>816</v>
      </c>
    </row>
    <row r="117" spans="2:11" ht="15">
      <c r="B117" s="9" t="s">
        <v>117</v>
      </c>
      <c r="C117" s="6">
        <v>6281.568</v>
      </c>
      <c r="D117" s="6">
        <v>6281.568</v>
      </c>
      <c r="E117" s="6">
        <v>6191.844</v>
      </c>
      <c r="F117" s="6">
        <v>6191.844</v>
      </c>
      <c r="G117" s="6">
        <v>89.724</v>
      </c>
      <c r="H117" s="6">
        <v>89.724</v>
      </c>
      <c r="I117" s="7" t="s">
        <v>466</v>
      </c>
      <c r="J117" s="7" t="s">
        <v>554</v>
      </c>
      <c r="K117" s="8" t="s">
        <v>555</v>
      </c>
    </row>
    <row r="118" spans="2:11" ht="15">
      <c r="B118" s="9" t="s">
        <v>118</v>
      </c>
      <c r="C118" s="6">
        <v>42272.178</v>
      </c>
      <c r="D118" s="6">
        <v>42272.178</v>
      </c>
      <c r="E118" s="6">
        <v>13633.968</v>
      </c>
      <c r="F118" s="6">
        <v>13633.968</v>
      </c>
      <c r="G118" s="6">
        <v>28638.21</v>
      </c>
      <c r="H118" s="6">
        <v>28638.21</v>
      </c>
      <c r="I118" s="7" t="s">
        <v>556</v>
      </c>
      <c r="J118" s="7" t="s">
        <v>557</v>
      </c>
      <c r="K118" s="8" t="s">
        <v>558</v>
      </c>
    </row>
    <row r="119" spans="2:11" ht="15">
      <c r="B119" s="9" t="s">
        <v>119</v>
      </c>
      <c r="C119" s="6">
        <v>6101.611</v>
      </c>
      <c r="D119" s="6">
        <v>6101.611</v>
      </c>
      <c r="E119" s="6">
        <v>6100.659</v>
      </c>
      <c r="F119" s="6">
        <v>6100.659</v>
      </c>
      <c r="G119" s="6">
        <v>0.952</v>
      </c>
      <c r="H119" s="6">
        <v>0.952</v>
      </c>
      <c r="I119" s="7" t="s">
        <v>559</v>
      </c>
      <c r="J119" s="7" t="s">
        <v>559</v>
      </c>
      <c r="K119" s="8" t="s">
        <v>560</v>
      </c>
    </row>
    <row r="120" spans="2:11" ht="15">
      <c r="B120" s="9" t="s">
        <v>120</v>
      </c>
      <c r="C120" s="6">
        <v>38994.822</v>
      </c>
      <c r="D120" s="6">
        <v>38994.822</v>
      </c>
      <c r="E120" s="6">
        <v>20734.822</v>
      </c>
      <c r="F120" s="6">
        <v>20734.822</v>
      </c>
      <c r="G120" s="6">
        <v>18260</v>
      </c>
      <c r="H120" s="6">
        <v>18260</v>
      </c>
      <c r="I120" s="7" t="s">
        <v>561</v>
      </c>
      <c r="J120" s="7" t="s">
        <v>314</v>
      </c>
      <c r="K120" s="8" t="s">
        <v>562</v>
      </c>
    </row>
    <row r="121" spans="2:11" ht="15">
      <c r="B121" s="9" t="s">
        <v>121</v>
      </c>
      <c r="C121" s="6">
        <v>0.261</v>
      </c>
      <c r="D121" s="6">
        <v>0.261</v>
      </c>
      <c r="E121" s="6" t="s">
        <v>816</v>
      </c>
      <c r="F121" s="6" t="s">
        <v>816</v>
      </c>
      <c r="G121" s="6">
        <v>0.261</v>
      </c>
      <c r="H121" s="6">
        <v>0.261</v>
      </c>
      <c r="I121" s="7" t="s">
        <v>563</v>
      </c>
      <c r="J121" s="7" t="s">
        <v>816</v>
      </c>
      <c r="K121" s="8" t="s">
        <v>563</v>
      </c>
    </row>
    <row r="122" spans="2:11" ht="15">
      <c r="B122" s="9" t="s">
        <v>122</v>
      </c>
      <c r="C122" s="6" t="s">
        <v>816</v>
      </c>
      <c r="D122" s="6" t="s">
        <v>816</v>
      </c>
      <c r="E122" s="6" t="s">
        <v>816</v>
      </c>
      <c r="F122" s="6" t="s">
        <v>816</v>
      </c>
      <c r="G122" s="6" t="s">
        <v>816</v>
      </c>
      <c r="H122" s="6" t="s">
        <v>816</v>
      </c>
      <c r="I122" s="7" t="s">
        <v>816</v>
      </c>
      <c r="J122" s="7" t="s">
        <v>816</v>
      </c>
      <c r="K122" s="8" t="s">
        <v>816</v>
      </c>
    </row>
    <row r="123" spans="2:11" ht="15">
      <c r="B123" s="9" t="s">
        <v>123</v>
      </c>
      <c r="C123" s="6" t="s">
        <v>816</v>
      </c>
      <c r="D123" s="6" t="s">
        <v>816</v>
      </c>
      <c r="E123" s="6" t="s">
        <v>816</v>
      </c>
      <c r="F123" s="6" t="s">
        <v>816</v>
      </c>
      <c r="G123" s="6" t="s">
        <v>816</v>
      </c>
      <c r="H123" s="6" t="s">
        <v>816</v>
      </c>
      <c r="I123" s="7" t="s">
        <v>816</v>
      </c>
      <c r="J123" s="7" t="s">
        <v>816</v>
      </c>
      <c r="K123" s="8" t="s">
        <v>816</v>
      </c>
    </row>
    <row r="124" spans="2:11" ht="15">
      <c r="B124" s="9" t="s">
        <v>124</v>
      </c>
      <c r="C124" s="6">
        <v>32.037</v>
      </c>
      <c r="D124" s="6">
        <v>32.037</v>
      </c>
      <c r="E124" s="6">
        <v>29.714</v>
      </c>
      <c r="F124" s="6">
        <v>29.714</v>
      </c>
      <c r="G124" s="6">
        <v>2.323</v>
      </c>
      <c r="H124" s="6">
        <v>2.323</v>
      </c>
      <c r="I124" s="7" t="s">
        <v>564</v>
      </c>
      <c r="J124" s="7" t="s">
        <v>565</v>
      </c>
      <c r="K124" s="8" t="s">
        <v>566</v>
      </c>
    </row>
    <row r="125" spans="2:11" ht="15">
      <c r="B125" s="5" t="s">
        <v>125</v>
      </c>
      <c r="C125" s="6">
        <v>105416011.518</v>
      </c>
      <c r="D125" s="6">
        <v>105416011.518</v>
      </c>
      <c r="E125" s="6">
        <v>61464233.544</v>
      </c>
      <c r="F125" s="6">
        <v>61464233.544</v>
      </c>
      <c r="G125" s="6">
        <v>43951777.974</v>
      </c>
      <c r="H125" s="6">
        <v>43951777.974</v>
      </c>
      <c r="I125" s="7" t="s">
        <v>567</v>
      </c>
      <c r="J125" s="7" t="s">
        <v>568</v>
      </c>
      <c r="K125" s="8" t="s">
        <v>569</v>
      </c>
    </row>
    <row r="126" spans="2:11" ht="15">
      <c r="B126" s="9" t="s">
        <v>126</v>
      </c>
      <c r="C126" s="6">
        <v>3557804.434</v>
      </c>
      <c r="D126" s="6">
        <v>3557804.434</v>
      </c>
      <c r="E126" s="6">
        <v>2956972.967</v>
      </c>
      <c r="F126" s="6">
        <v>2956972.967</v>
      </c>
      <c r="G126" s="6">
        <v>600831.467</v>
      </c>
      <c r="H126" s="6">
        <v>600831.467</v>
      </c>
      <c r="I126" s="7" t="s">
        <v>570</v>
      </c>
      <c r="J126" s="7" t="s">
        <v>571</v>
      </c>
      <c r="K126" s="8" t="s">
        <v>572</v>
      </c>
    </row>
    <row r="127" spans="2:11" ht="15">
      <c r="B127" s="9" t="s">
        <v>127</v>
      </c>
      <c r="C127" s="6">
        <v>1132948.052</v>
      </c>
      <c r="D127" s="6">
        <v>1132948.052</v>
      </c>
      <c r="E127" s="6">
        <v>773545.275</v>
      </c>
      <c r="F127" s="6">
        <v>773545.275</v>
      </c>
      <c r="G127" s="6">
        <v>359402.777</v>
      </c>
      <c r="H127" s="6">
        <v>359402.777</v>
      </c>
      <c r="I127" s="7" t="s">
        <v>573</v>
      </c>
      <c r="J127" s="7" t="s">
        <v>574</v>
      </c>
      <c r="K127" s="8" t="s">
        <v>575</v>
      </c>
    </row>
    <row r="128" spans="2:11" ht="15">
      <c r="B128" s="9" t="s">
        <v>128</v>
      </c>
      <c r="C128" s="6">
        <v>7908994.311</v>
      </c>
      <c r="D128" s="6">
        <v>7908994.311</v>
      </c>
      <c r="E128" s="6">
        <v>6263348.836</v>
      </c>
      <c r="F128" s="6">
        <v>6263348.836</v>
      </c>
      <c r="G128" s="6">
        <v>1645645.475</v>
      </c>
      <c r="H128" s="6">
        <v>1645645.475</v>
      </c>
      <c r="I128" s="7" t="s">
        <v>296</v>
      </c>
      <c r="J128" s="7" t="s">
        <v>576</v>
      </c>
      <c r="K128" s="8" t="s">
        <v>577</v>
      </c>
    </row>
    <row r="129" spans="2:11" ht="15">
      <c r="B129" s="9" t="s">
        <v>129</v>
      </c>
      <c r="C129" s="6">
        <v>16716575.307</v>
      </c>
      <c r="D129" s="6">
        <v>16716575.307</v>
      </c>
      <c r="E129" s="6">
        <v>9001207.803</v>
      </c>
      <c r="F129" s="6">
        <v>9001207.803</v>
      </c>
      <c r="G129" s="6">
        <v>7715367.504</v>
      </c>
      <c r="H129" s="6">
        <v>7715367.504</v>
      </c>
      <c r="I129" s="7" t="s">
        <v>578</v>
      </c>
      <c r="J129" s="7" t="s">
        <v>568</v>
      </c>
      <c r="K129" s="8" t="s">
        <v>454</v>
      </c>
    </row>
    <row r="130" spans="2:11" ht="15">
      <c r="B130" s="9" t="s">
        <v>130</v>
      </c>
      <c r="C130" s="6">
        <v>6376604.39</v>
      </c>
      <c r="D130" s="6">
        <v>6376604.39</v>
      </c>
      <c r="E130" s="6">
        <v>3646380.537</v>
      </c>
      <c r="F130" s="6">
        <v>3646380.537</v>
      </c>
      <c r="G130" s="6">
        <v>2730223.853</v>
      </c>
      <c r="H130" s="6">
        <v>2730223.853</v>
      </c>
      <c r="I130" s="7" t="s">
        <v>537</v>
      </c>
      <c r="J130" s="7" t="s">
        <v>316</v>
      </c>
      <c r="K130" s="8" t="s">
        <v>371</v>
      </c>
    </row>
    <row r="131" spans="2:11" ht="15">
      <c r="B131" s="9" t="s">
        <v>131</v>
      </c>
      <c r="C131" s="6">
        <v>1916814.054</v>
      </c>
      <c r="D131" s="6">
        <v>1916814.054</v>
      </c>
      <c r="E131" s="6">
        <v>344338.69</v>
      </c>
      <c r="F131" s="6">
        <v>344338.69</v>
      </c>
      <c r="G131" s="6">
        <v>1572475.364</v>
      </c>
      <c r="H131" s="6">
        <v>1572475.364</v>
      </c>
      <c r="I131" s="7" t="s">
        <v>579</v>
      </c>
      <c r="J131" s="7" t="s">
        <v>383</v>
      </c>
      <c r="K131" s="8" t="s">
        <v>580</v>
      </c>
    </row>
    <row r="132" spans="2:11" ht="15">
      <c r="B132" s="9" t="s">
        <v>132</v>
      </c>
      <c r="C132" s="6">
        <v>6573734.903</v>
      </c>
      <c r="D132" s="6">
        <v>6573734.903</v>
      </c>
      <c r="E132" s="6">
        <v>4360458.51</v>
      </c>
      <c r="F132" s="6">
        <v>4360458.51</v>
      </c>
      <c r="G132" s="6">
        <v>2213276.393</v>
      </c>
      <c r="H132" s="6">
        <v>2213276.393</v>
      </c>
      <c r="I132" s="7" t="s">
        <v>581</v>
      </c>
      <c r="J132" s="7" t="s">
        <v>488</v>
      </c>
      <c r="K132" s="8" t="s">
        <v>582</v>
      </c>
    </row>
    <row r="133" spans="2:11" ht="15">
      <c r="B133" s="9" t="s">
        <v>133</v>
      </c>
      <c r="C133" s="6">
        <v>57618.13</v>
      </c>
      <c r="D133" s="6">
        <v>57618.13</v>
      </c>
      <c r="E133" s="6">
        <v>36815.032</v>
      </c>
      <c r="F133" s="6">
        <v>36815.032</v>
      </c>
      <c r="G133" s="6">
        <v>20803.098</v>
      </c>
      <c r="H133" s="6">
        <v>20803.098</v>
      </c>
      <c r="I133" s="7" t="s">
        <v>583</v>
      </c>
      <c r="J133" s="7" t="s">
        <v>378</v>
      </c>
      <c r="K133" s="8" t="s">
        <v>584</v>
      </c>
    </row>
    <row r="134" spans="2:11" ht="15">
      <c r="B134" s="9" t="s">
        <v>134</v>
      </c>
      <c r="C134" s="6">
        <v>8632390.488</v>
      </c>
      <c r="D134" s="6">
        <v>8632390.488</v>
      </c>
      <c r="E134" s="6">
        <v>7234054.07</v>
      </c>
      <c r="F134" s="6">
        <v>7234054.07</v>
      </c>
      <c r="G134" s="6">
        <v>1398336.418</v>
      </c>
      <c r="H134" s="6">
        <v>1398336.418</v>
      </c>
      <c r="I134" s="7" t="s">
        <v>585</v>
      </c>
      <c r="J134" s="7" t="s">
        <v>550</v>
      </c>
      <c r="K134" s="8" t="s">
        <v>586</v>
      </c>
    </row>
    <row r="135" spans="2:11" ht="15">
      <c r="B135" s="9" t="s">
        <v>135</v>
      </c>
      <c r="C135" s="6">
        <v>1306555.226</v>
      </c>
      <c r="D135" s="6">
        <v>1306555.226</v>
      </c>
      <c r="E135" s="6">
        <v>1260143.555</v>
      </c>
      <c r="F135" s="6">
        <v>1260143.555</v>
      </c>
      <c r="G135" s="6">
        <v>46411.671</v>
      </c>
      <c r="H135" s="6">
        <v>46411.671</v>
      </c>
      <c r="I135" s="7" t="s">
        <v>519</v>
      </c>
      <c r="J135" s="7" t="s">
        <v>464</v>
      </c>
      <c r="K135" s="8" t="s">
        <v>587</v>
      </c>
    </row>
    <row r="136" spans="2:11" ht="15">
      <c r="B136" s="9" t="s">
        <v>136</v>
      </c>
      <c r="C136" s="6">
        <v>859242.109</v>
      </c>
      <c r="D136" s="6">
        <v>859242.109</v>
      </c>
      <c r="E136" s="6">
        <v>601851.857</v>
      </c>
      <c r="F136" s="6">
        <v>601851.857</v>
      </c>
      <c r="G136" s="6">
        <v>257390.252</v>
      </c>
      <c r="H136" s="6">
        <v>257390.252</v>
      </c>
      <c r="I136" s="7" t="s">
        <v>588</v>
      </c>
      <c r="J136" s="7" t="s">
        <v>279</v>
      </c>
      <c r="K136" s="8" t="s">
        <v>589</v>
      </c>
    </row>
    <row r="137" spans="2:11" ht="15">
      <c r="B137" s="9" t="s">
        <v>137</v>
      </c>
      <c r="C137" s="6">
        <v>4243038.29</v>
      </c>
      <c r="D137" s="6">
        <v>4243038.29</v>
      </c>
      <c r="E137" s="6">
        <v>3457045.392</v>
      </c>
      <c r="F137" s="6">
        <v>3457045.392</v>
      </c>
      <c r="G137" s="6">
        <v>785992.898</v>
      </c>
      <c r="H137" s="6">
        <v>785992.898</v>
      </c>
      <c r="I137" s="7" t="s">
        <v>414</v>
      </c>
      <c r="J137" s="7" t="s">
        <v>590</v>
      </c>
      <c r="K137" s="8" t="s">
        <v>591</v>
      </c>
    </row>
    <row r="138" spans="2:11" ht="15">
      <c r="B138" s="9" t="s">
        <v>138</v>
      </c>
      <c r="C138" s="6">
        <v>109487.554</v>
      </c>
      <c r="D138" s="6">
        <v>109487.554</v>
      </c>
      <c r="E138" s="6">
        <v>104717.443</v>
      </c>
      <c r="F138" s="6">
        <v>104717.443</v>
      </c>
      <c r="G138" s="6">
        <v>4770.111</v>
      </c>
      <c r="H138" s="6">
        <v>4770.111</v>
      </c>
      <c r="I138" s="7" t="s">
        <v>366</v>
      </c>
      <c r="J138" s="7" t="s">
        <v>362</v>
      </c>
      <c r="K138" s="8" t="s">
        <v>592</v>
      </c>
    </row>
    <row r="139" spans="2:11" ht="15">
      <c r="B139" s="9" t="s">
        <v>139</v>
      </c>
      <c r="C139" s="6">
        <v>357.92</v>
      </c>
      <c r="D139" s="6">
        <v>357.92</v>
      </c>
      <c r="E139" s="6">
        <v>352.803</v>
      </c>
      <c r="F139" s="6">
        <v>352.803</v>
      </c>
      <c r="G139" s="6">
        <v>5.117</v>
      </c>
      <c r="H139" s="6">
        <v>5.117</v>
      </c>
      <c r="I139" s="7" t="s">
        <v>593</v>
      </c>
      <c r="J139" s="7" t="s">
        <v>594</v>
      </c>
      <c r="K139" s="8" t="s">
        <v>595</v>
      </c>
    </row>
    <row r="140" spans="2:11" ht="15">
      <c r="B140" s="9" t="s">
        <v>140</v>
      </c>
      <c r="C140" s="6">
        <v>962600.094</v>
      </c>
      <c r="D140" s="6">
        <v>962600.094</v>
      </c>
      <c r="E140" s="6">
        <v>352915.464</v>
      </c>
      <c r="F140" s="6">
        <v>352915.464</v>
      </c>
      <c r="G140" s="6">
        <v>609684.63</v>
      </c>
      <c r="H140" s="6">
        <v>609684.63</v>
      </c>
      <c r="I140" s="7" t="s">
        <v>596</v>
      </c>
      <c r="J140" s="7" t="s">
        <v>554</v>
      </c>
      <c r="K140" s="8" t="s">
        <v>597</v>
      </c>
    </row>
    <row r="141" spans="2:11" ht="15">
      <c r="B141" s="9" t="s">
        <v>141</v>
      </c>
      <c r="C141" s="6">
        <v>413319.586</v>
      </c>
      <c r="D141" s="6">
        <v>413319.586</v>
      </c>
      <c r="E141" s="6">
        <v>252904.714</v>
      </c>
      <c r="F141" s="6">
        <v>252904.714</v>
      </c>
      <c r="G141" s="6">
        <v>160414.872</v>
      </c>
      <c r="H141" s="6">
        <v>160414.872</v>
      </c>
      <c r="I141" s="7" t="s">
        <v>598</v>
      </c>
      <c r="J141" s="7" t="s">
        <v>288</v>
      </c>
      <c r="K141" s="8" t="s">
        <v>574</v>
      </c>
    </row>
    <row r="142" spans="2:11" ht="15">
      <c r="B142" s="9" t="s">
        <v>142</v>
      </c>
      <c r="C142" s="6">
        <v>652713.125</v>
      </c>
      <c r="D142" s="6">
        <v>652713.125</v>
      </c>
      <c r="E142" s="6">
        <v>340193.29</v>
      </c>
      <c r="F142" s="6">
        <v>340193.29</v>
      </c>
      <c r="G142" s="6">
        <v>312519.835</v>
      </c>
      <c r="H142" s="6">
        <v>312519.835</v>
      </c>
      <c r="I142" s="7" t="s">
        <v>378</v>
      </c>
      <c r="J142" s="7" t="s">
        <v>599</v>
      </c>
      <c r="K142" s="8" t="s">
        <v>600</v>
      </c>
    </row>
    <row r="143" spans="2:11" ht="15">
      <c r="B143" s="9" t="s">
        <v>143</v>
      </c>
      <c r="C143" s="6">
        <v>649.068</v>
      </c>
      <c r="D143" s="6">
        <v>649.068</v>
      </c>
      <c r="E143" s="6">
        <v>649.068</v>
      </c>
      <c r="F143" s="6">
        <v>649.068</v>
      </c>
      <c r="G143" s="6" t="s">
        <v>816</v>
      </c>
      <c r="H143" s="6" t="s">
        <v>816</v>
      </c>
      <c r="I143" s="7" t="s">
        <v>601</v>
      </c>
      <c r="J143" s="7" t="s">
        <v>602</v>
      </c>
      <c r="K143" s="8" t="s">
        <v>816</v>
      </c>
    </row>
    <row r="144" spans="2:11" ht="15">
      <c r="B144" s="9" t="s">
        <v>144</v>
      </c>
      <c r="C144" s="6">
        <v>1169135.229</v>
      </c>
      <c r="D144" s="6">
        <v>1169135.229</v>
      </c>
      <c r="E144" s="6">
        <v>840888.374</v>
      </c>
      <c r="F144" s="6">
        <v>840888.374</v>
      </c>
      <c r="G144" s="6">
        <v>328246.855</v>
      </c>
      <c r="H144" s="6">
        <v>328246.855</v>
      </c>
      <c r="I144" s="7" t="s">
        <v>603</v>
      </c>
      <c r="J144" s="7" t="s">
        <v>604</v>
      </c>
      <c r="K144" s="8" t="s">
        <v>605</v>
      </c>
    </row>
    <row r="145" spans="2:11" ht="15">
      <c r="B145" s="9" t="s">
        <v>145</v>
      </c>
      <c r="C145" s="6">
        <v>47078.528</v>
      </c>
      <c r="D145" s="6">
        <v>47078.528</v>
      </c>
      <c r="E145" s="6">
        <v>32357.263</v>
      </c>
      <c r="F145" s="6">
        <v>32357.263</v>
      </c>
      <c r="G145" s="6">
        <v>14721.265</v>
      </c>
      <c r="H145" s="6">
        <v>14721.265</v>
      </c>
      <c r="I145" s="7" t="s">
        <v>606</v>
      </c>
      <c r="J145" s="7" t="s">
        <v>607</v>
      </c>
      <c r="K145" s="8" t="s">
        <v>295</v>
      </c>
    </row>
    <row r="146" spans="2:11" ht="15">
      <c r="B146" s="9" t="s">
        <v>146</v>
      </c>
      <c r="C146" s="6">
        <v>21493.049</v>
      </c>
      <c r="D146" s="6">
        <v>21493.049</v>
      </c>
      <c r="E146" s="6">
        <v>5400.574</v>
      </c>
      <c r="F146" s="6">
        <v>5400.574</v>
      </c>
      <c r="G146" s="6">
        <v>16092.475</v>
      </c>
      <c r="H146" s="6">
        <v>16092.475</v>
      </c>
      <c r="I146" s="7" t="s">
        <v>608</v>
      </c>
      <c r="J146" s="7" t="s">
        <v>609</v>
      </c>
      <c r="K146" s="8" t="s">
        <v>610</v>
      </c>
    </row>
    <row r="147" spans="2:11" ht="15">
      <c r="B147" s="9" t="s">
        <v>147</v>
      </c>
      <c r="C147" s="6">
        <v>344705.083</v>
      </c>
      <c r="D147" s="6">
        <v>344705.083</v>
      </c>
      <c r="E147" s="6">
        <v>312909.432</v>
      </c>
      <c r="F147" s="6">
        <v>312909.432</v>
      </c>
      <c r="G147" s="6">
        <v>31795.651</v>
      </c>
      <c r="H147" s="6">
        <v>31795.651</v>
      </c>
      <c r="I147" s="7" t="s">
        <v>611</v>
      </c>
      <c r="J147" s="7" t="s">
        <v>612</v>
      </c>
      <c r="K147" s="8" t="s">
        <v>613</v>
      </c>
    </row>
    <row r="148" spans="2:11" ht="15">
      <c r="B148" s="9" t="s">
        <v>148</v>
      </c>
      <c r="C148" s="6">
        <v>2114.673</v>
      </c>
      <c r="D148" s="6">
        <v>2114.673</v>
      </c>
      <c r="E148" s="6">
        <v>809.251</v>
      </c>
      <c r="F148" s="6">
        <v>809.251</v>
      </c>
      <c r="G148" s="6">
        <v>1305.422</v>
      </c>
      <c r="H148" s="6">
        <v>1305.422</v>
      </c>
      <c r="I148" s="7" t="s">
        <v>614</v>
      </c>
      <c r="J148" s="7" t="s">
        <v>615</v>
      </c>
      <c r="K148" s="8" t="s">
        <v>616</v>
      </c>
    </row>
    <row r="149" spans="2:11" ht="15">
      <c r="B149" s="9" t="s">
        <v>149</v>
      </c>
      <c r="C149" s="6">
        <v>653605.804</v>
      </c>
      <c r="D149" s="6">
        <v>653605.804</v>
      </c>
      <c r="E149" s="6">
        <v>348654.402</v>
      </c>
      <c r="F149" s="6">
        <v>348654.402</v>
      </c>
      <c r="G149" s="6">
        <v>304951.402</v>
      </c>
      <c r="H149" s="6">
        <v>304951.402</v>
      </c>
      <c r="I149" s="7" t="s">
        <v>617</v>
      </c>
      <c r="J149" s="7" t="s">
        <v>329</v>
      </c>
      <c r="K149" s="8" t="s">
        <v>618</v>
      </c>
    </row>
    <row r="150" spans="2:11" ht="15">
      <c r="B150" s="9" t="s">
        <v>150</v>
      </c>
      <c r="C150" s="6">
        <v>3726580.823</v>
      </c>
      <c r="D150" s="6">
        <v>3726580.823</v>
      </c>
      <c r="E150" s="6">
        <v>3387003.498</v>
      </c>
      <c r="F150" s="6">
        <v>3387003.498</v>
      </c>
      <c r="G150" s="6">
        <v>339577.325</v>
      </c>
      <c r="H150" s="6">
        <v>339577.325</v>
      </c>
      <c r="I150" s="7" t="s">
        <v>619</v>
      </c>
      <c r="J150" s="7" t="s">
        <v>620</v>
      </c>
      <c r="K150" s="8" t="s">
        <v>621</v>
      </c>
    </row>
    <row r="151" spans="2:11" ht="15">
      <c r="B151" s="9" t="s">
        <v>151</v>
      </c>
      <c r="C151" s="6">
        <v>1094609.098</v>
      </c>
      <c r="D151" s="6">
        <v>1094609.098</v>
      </c>
      <c r="E151" s="6">
        <v>883400.826</v>
      </c>
      <c r="F151" s="6">
        <v>883400.826</v>
      </c>
      <c r="G151" s="6">
        <v>211208.272</v>
      </c>
      <c r="H151" s="6">
        <v>211208.272</v>
      </c>
      <c r="I151" s="7" t="s">
        <v>622</v>
      </c>
      <c r="J151" s="7" t="s">
        <v>623</v>
      </c>
      <c r="K151" s="8" t="s">
        <v>624</v>
      </c>
    </row>
    <row r="152" spans="2:11" ht="15">
      <c r="B152" s="9" t="s">
        <v>152</v>
      </c>
      <c r="C152" s="6">
        <v>1578.57</v>
      </c>
      <c r="D152" s="6">
        <v>1578.57</v>
      </c>
      <c r="E152" s="6">
        <v>1225.292</v>
      </c>
      <c r="F152" s="6">
        <v>1225.292</v>
      </c>
      <c r="G152" s="6">
        <v>353.278</v>
      </c>
      <c r="H152" s="6">
        <v>353.278</v>
      </c>
      <c r="I152" s="7" t="s">
        <v>625</v>
      </c>
      <c r="J152" s="7" t="s">
        <v>626</v>
      </c>
      <c r="K152" s="8" t="s">
        <v>627</v>
      </c>
    </row>
    <row r="153" spans="2:11" ht="15">
      <c r="B153" s="9" t="s">
        <v>153</v>
      </c>
      <c r="C153" s="6">
        <v>1507234.189</v>
      </c>
      <c r="D153" s="6">
        <v>1507234.189</v>
      </c>
      <c r="E153" s="6">
        <v>834484.466</v>
      </c>
      <c r="F153" s="6">
        <v>834484.466</v>
      </c>
      <c r="G153" s="6">
        <v>672749.723</v>
      </c>
      <c r="H153" s="6">
        <v>672749.723</v>
      </c>
      <c r="I153" s="7" t="s">
        <v>628</v>
      </c>
      <c r="J153" s="7" t="s">
        <v>629</v>
      </c>
      <c r="K153" s="8" t="s">
        <v>630</v>
      </c>
    </row>
    <row r="154" spans="2:11" ht="15">
      <c r="B154" s="9" t="s">
        <v>154</v>
      </c>
      <c r="C154" s="6">
        <v>9801773.585</v>
      </c>
      <c r="D154" s="6">
        <v>9801773.585</v>
      </c>
      <c r="E154" s="6">
        <v>589300.161</v>
      </c>
      <c r="F154" s="6">
        <v>589300.161</v>
      </c>
      <c r="G154" s="6">
        <v>9212473.424</v>
      </c>
      <c r="H154" s="6">
        <v>9212473.424</v>
      </c>
      <c r="I154" s="7" t="s">
        <v>631</v>
      </c>
      <c r="J154" s="7" t="s">
        <v>435</v>
      </c>
      <c r="K154" s="8" t="s">
        <v>632</v>
      </c>
    </row>
    <row r="155" spans="2:11" ht="15">
      <c r="B155" s="9" t="s">
        <v>155</v>
      </c>
      <c r="C155" s="6">
        <v>100837.51</v>
      </c>
      <c r="D155" s="6">
        <v>100837.51</v>
      </c>
      <c r="E155" s="6">
        <v>78458.647</v>
      </c>
      <c r="F155" s="6">
        <v>78458.647</v>
      </c>
      <c r="G155" s="6">
        <v>22378.863</v>
      </c>
      <c r="H155" s="6">
        <v>22378.863</v>
      </c>
      <c r="I155" s="7" t="s">
        <v>286</v>
      </c>
      <c r="J155" s="7" t="s">
        <v>633</v>
      </c>
      <c r="K155" s="8" t="s">
        <v>634</v>
      </c>
    </row>
    <row r="156" spans="2:11" ht="15">
      <c r="B156" s="9" t="s">
        <v>156</v>
      </c>
      <c r="C156" s="6">
        <v>98282.774</v>
      </c>
      <c r="D156" s="6">
        <v>98282.774</v>
      </c>
      <c r="E156" s="6">
        <v>80707.595</v>
      </c>
      <c r="F156" s="6">
        <v>80707.595</v>
      </c>
      <c r="G156" s="6">
        <v>17575.179</v>
      </c>
      <c r="H156" s="6">
        <v>17575.179</v>
      </c>
      <c r="I156" s="7" t="s">
        <v>635</v>
      </c>
      <c r="J156" s="7" t="s">
        <v>636</v>
      </c>
      <c r="K156" s="8" t="s">
        <v>637</v>
      </c>
    </row>
    <row r="157" spans="2:11" ht="15">
      <c r="B157" s="9" t="s">
        <v>157</v>
      </c>
      <c r="C157" s="6">
        <v>187497.015</v>
      </c>
      <c r="D157" s="6">
        <v>187497.015</v>
      </c>
      <c r="E157" s="6">
        <v>171832.459</v>
      </c>
      <c r="F157" s="6">
        <v>171832.459</v>
      </c>
      <c r="G157" s="6">
        <v>15664.556</v>
      </c>
      <c r="H157" s="6">
        <v>15664.556</v>
      </c>
      <c r="I157" s="7" t="s">
        <v>583</v>
      </c>
      <c r="J157" s="7" t="s">
        <v>638</v>
      </c>
      <c r="K157" s="8" t="s">
        <v>639</v>
      </c>
    </row>
    <row r="158" spans="2:11" ht="15">
      <c r="B158" s="9" t="s">
        <v>158</v>
      </c>
      <c r="C158" s="6">
        <v>594090.513</v>
      </c>
      <c r="D158" s="6">
        <v>594090.513</v>
      </c>
      <c r="E158" s="6">
        <v>395225.315</v>
      </c>
      <c r="F158" s="6">
        <v>395225.315</v>
      </c>
      <c r="G158" s="6">
        <v>198865.198</v>
      </c>
      <c r="H158" s="6">
        <v>198865.198</v>
      </c>
      <c r="I158" s="7" t="s">
        <v>640</v>
      </c>
      <c r="J158" s="7" t="s">
        <v>537</v>
      </c>
      <c r="K158" s="8" t="s">
        <v>641</v>
      </c>
    </row>
    <row r="159" spans="2:11" ht="15">
      <c r="B159" s="9" t="s">
        <v>159</v>
      </c>
      <c r="C159" s="6">
        <v>36921.168</v>
      </c>
      <c r="D159" s="6">
        <v>36921.168</v>
      </c>
      <c r="E159" s="6">
        <v>25622.42</v>
      </c>
      <c r="F159" s="6">
        <v>25622.42</v>
      </c>
      <c r="G159" s="6">
        <v>11298.748</v>
      </c>
      <c r="H159" s="6">
        <v>11298.748</v>
      </c>
      <c r="I159" s="7" t="s">
        <v>642</v>
      </c>
      <c r="J159" s="7" t="s">
        <v>643</v>
      </c>
      <c r="K159" s="8" t="s">
        <v>644</v>
      </c>
    </row>
    <row r="160" spans="2:11" ht="15">
      <c r="B160" s="9" t="s">
        <v>160</v>
      </c>
      <c r="C160" s="6">
        <v>19687918.751</v>
      </c>
      <c r="D160" s="6">
        <v>19687918.751</v>
      </c>
      <c r="E160" s="6">
        <v>9223050.024</v>
      </c>
      <c r="F160" s="6">
        <v>9223050.024</v>
      </c>
      <c r="G160" s="6">
        <v>10464868.727</v>
      </c>
      <c r="H160" s="6">
        <v>10464868.727</v>
      </c>
      <c r="I160" s="7" t="s">
        <v>645</v>
      </c>
      <c r="J160" s="7" t="s">
        <v>646</v>
      </c>
      <c r="K160" s="8" t="s">
        <v>492</v>
      </c>
    </row>
    <row r="161" spans="2:11" ht="15">
      <c r="B161" s="9" t="s">
        <v>161</v>
      </c>
      <c r="C161" s="6">
        <v>805935.467</v>
      </c>
      <c r="D161" s="6">
        <v>805935.467</v>
      </c>
      <c r="E161" s="6">
        <v>329162.584</v>
      </c>
      <c r="F161" s="6">
        <v>329162.584</v>
      </c>
      <c r="G161" s="6">
        <v>476772.883</v>
      </c>
      <c r="H161" s="6">
        <v>476772.883</v>
      </c>
      <c r="I161" s="7" t="s">
        <v>647</v>
      </c>
      <c r="J161" s="7" t="s">
        <v>648</v>
      </c>
      <c r="K161" s="8" t="s">
        <v>649</v>
      </c>
    </row>
    <row r="162" spans="2:11" ht="15">
      <c r="B162" s="9" t="s">
        <v>162</v>
      </c>
      <c r="C162" s="6">
        <v>660057.288</v>
      </c>
      <c r="D162" s="6">
        <v>660057.288</v>
      </c>
      <c r="E162" s="6">
        <v>622444.606</v>
      </c>
      <c r="F162" s="6">
        <v>622444.606</v>
      </c>
      <c r="G162" s="6">
        <v>37612.682</v>
      </c>
      <c r="H162" s="6">
        <v>37612.682</v>
      </c>
      <c r="I162" s="7" t="s">
        <v>650</v>
      </c>
      <c r="J162" s="7" t="s">
        <v>651</v>
      </c>
      <c r="K162" s="8" t="s">
        <v>652</v>
      </c>
    </row>
    <row r="163" spans="2:11" s="23" customFormat="1" ht="15">
      <c r="B163" s="9" t="s">
        <v>163</v>
      </c>
      <c r="C163" s="6">
        <v>263957.683</v>
      </c>
      <c r="D163" s="6">
        <v>263957.683</v>
      </c>
      <c r="E163" s="6">
        <v>250914.615</v>
      </c>
      <c r="F163" s="6">
        <v>250914.615</v>
      </c>
      <c r="G163" s="6">
        <v>13043.068</v>
      </c>
      <c r="H163" s="6">
        <v>13043.068</v>
      </c>
      <c r="I163" s="7" t="s">
        <v>653</v>
      </c>
      <c r="J163" s="7" t="s">
        <v>654</v>
      </c>
      <c r="K163" s="8" t="s">
        <v>655</v>
      </c>
    </row>
    <row r="164" spans="2:11" ht="15">
      <c r="B164" s="9" t="s">
        <v>164</v>
      </c>
      <c r="C164" s="6">
        <v>1876501.609</v>
      </c>
      <c r="D164" s="6">
        <v>1876501.609</v>
      </c>
      <c r="E164" s="6">
        <v>1446866.489</v>
      </c>
      <c r="F164" s="6">
        <v>1446866.489</v>
      </c>
      <c r="G164" s="6">
        <v>429635.12</v>
      </c>
      <c r="H164" s="6">
        <v>429635.12</v>
      </c>
      <c r="I164" s="7" t="s">
        <v>390</v>
      </c>
      <c r="J164" s="7" t="s">
        <v>621</v>
      </c>
      <c r="K164" s="8" t="s">
        <v>591</v>
      </c>
    </row>
    <row r="165" spans="2:11" ht="15">
      <c r="B165" s="9" t="s">
        <v>165</v>
      </c>
      <c r="C165" s="6">
        <v>791183.416</v>
      </c>
      <c r="D165" s="6">
        <v>791183.416</v>
      </c>
      <c r="E165" s="6">
        <v>292572.392</v>
      </c>
      <c r="F165" s="6">
        <v>292572.392</v>
      </c>
      <c r="G165" s="6">
        <v>498611.024</v>
      </c>
      <c r="H165" s="6">
        <v>498611.024</v>
      </c>
      <c r="I165" s="7" t="s">
        <v>656</v>
      </c>
      <c r="J165" s="7" t="s">
        <v>434</v>
      </c>
      <c r="K165" s="8" t="s">
        <v>657</v>
      </c>
    </row>
    <row r="166" spans="2:11" ht="15">
      <c r="B166" s="9" t="s">
        <v>166</v>
      </c>
      <c r="C166" s="6">
        <v>35735.528</v>
      </c>
      <c r="D166" s="6">
        <v>35735.528</v>
      </c>
      <c r="E166" s="6">
        <v>24289.323</v>
      </c>
      <c r="F166" s="6">
        <v>24289.323</v>
      </c>
      <c r="G166" s="6">
        <v>11446.205</v>
      </c>
      <c r="H166" s="6">
        <v>11446.205</v>
      </c>
      <c r="I166" s="7" t="s">
        <v>348</v>
      </c>
      <c r="J166" s="7" t="s">
        <v>658</v>
      </c>
      <c r="K166" s="8" t="s">
        <v>322</v>
      </c>
    </row>
    <row r="167" spans="2:11" ht="15">
      <c r="B167" s="9" t="s">
        <v>167</v>
      </c>
      <c r="C167" s="6">
        <v>31977.186</v>
      </c>
      <c r="D167" s="6">
        <v>31977.186</v>
      </c>
      <c r="E167" s="6">
        <v>22711.491</v>
      </c>
      <c r="F167" s="6">
        <v>22711.491</v>
      </c>
      <c r="G167" s="6">
        <v>9265.695</v>
      </c>
      <c r="H167" s="6">
        <v>9265.695</v>
      </c>
      <c r="I167" s="7" t="s">
        <v>659</v>
      </c>
      <c r="J167" s="7" t="s">
        <v>660</v>
      </c>
      <c r="K167" s="8" t="s">
        <v>661</v>
      </c>
    </row>
    <row r="168" spans="2:11" ht="15">
      <c r="B168" s="9" t="s">
        <v>168</v>
      </c>
      <c r="C168" s="6">
        <v>0.044</v>
      </c>
      <c r="D168" s="6">
        <v>0.044</v>
      </c>
      <c r="E168" s="6" t="s">
        <v>816</v>
      </c>
      <c r="F168" s="6" t="s">
        <v>816</v>
      </c>
      <c r="G168" s="6">
        <v>0.044</v>
      </c>
      <c r="H168" s="6">
        <v>0.044</v>
      </c>
      <c r="I168" s="7" t="s">
        <v>662</v>
      </c>
      <c r="J168" s="7" t="s">
        <v>816</v>
      </c>
      <c r="K168" s="8" t="s">
        <v>816</v>
      </c>
    </row>
    <row r="169" spans="2:11" ht="15">
      <c r="B169" s="9" t="s">
        <v>169</v>
      </c>
      <c r="C169" s="6">
        <v>6504.737</v>
      </c>
      <c r="D169" s="6">
        <v>6504.737</v>
      </c>
      <c r="E169" s="6">
        <v>579.924</v>
      </c>
      <c r="F169" s="6">
        <v>579.924</v>
      </c>
      <c r="G169" s="6">
        <v>5924.813</v>
      </c>
      <c r="H169" s="6">
        <v>5924.813</v>
      </c>
      <c r="I169" s="7" t="s">
        <v>663</v>
      </c>
      <c r="J169" s="7" t="s">
        <v>540</v>
      </c>
      <c r="K169" s="8" t="s">
        <v>664</v>
      </c>
    </row>
    <row r="170" spans="2:11" ht="15">
      <c r="B170" s="9" t="s">
        <v>170</v>
      </c>
      <c r="C170" s="6">
        <v>424954.13</v>
      </c>
      <c r="D170" s="6">
        <v>424954.13</v>
      </c>
      <c r="E170" s="6">
        <v>254553.425</v>
      </c>
      <c r="F170" s="6">
        <v>254553.425</v>
      </c>
      <c r="G170" s="6">
        <v>170400.705</v>
      </c>
      <c r="H170" s="6">
        <v>170400.705</v>
      </c>
      <c r="I170" s="7" t="s">
        <v>504</v>
      </c>
      <c r="J170" s="7" t="s">
        <v>665</v>
      </c>
      <c r="K170" s="8" t="s">
        <v>666</v>
      </c>
    </row>
    <row r="171" spans="2:11" ht="15">
      <c r="B171" s="9" t="s">
        <v>171</v>
      </c>
      <c r="C171" s="6">
        <v>16890.329</v>
      </c>
      <c r="D171" s="6">
        <v>16890.329</v>
      </c>
      <c r="E171" s="6">
        <v>15503.172</v>
      </c>
      <c r="F171" s="6">
        <v>15503.172</v>
      </c>
      <c r="G171" s="6">
        <v>1387.157</v>
      </c>
      <c r="H171" s="6">
        <v>1387.157</v>
      </c>
      <c r="I171" s="7" t="s">
        <v>667</v>
      </c>
      <c r="J171" s="7" t="s">
        <v>668</v>
      </c>
      <c r="K171" s="8" t="s">
        <v>669</v>
      </c>
    </row>
    <row r="172" spans="2:11" ht="15">
      <c r="B172" s="9" t="s">
        <v>172</v>
      </c>
      <c r="C172" s="6">
        <v>101.86</v>
      </c>
      <c r="D172" s="6">
        <v>101.86</v>
      </c>
      <c r="E172" s="6">
        <v>101.86</v>
      </c>
      <c r="F172" s="6">
        <v>101.86</v>
      </c>
      <c r="G172" s="6" t="s">
        <v>816</v>
      </c>
      <c r="H172" s="6" t="s">
        <v>816</v>
      </c>
      <c r="I172" s="7" t="s">
        <v>816</v>
      </c>
      <c r="J172" s="7" t="s">
        <v>816</v>
      </c>
      <c r="K172" s="8" t="s">
        <v>816</v>
      </c>
    </row>
    <row r="173" spans="2:11" ht="15">
      <c r="B173" s="9" t="s">
        <v>173</v>
      </c>
      <c r="C173" s="6">
        <v>0.825</v>
      </c>
      <c r="D173" s="6">
        <v>0.825</v>
      </c>
      <c r="E173" s="6">
        <v>0.825</v>
      </c>
      <c r="F173" s="6">
        <v>0.825</v>
      </c>
      <c r="G173" s="6" t="s">
        <v>816</v>
      </c>
      <c r="H173" s="6" t="s">
        <v>816</v>
      </c>
      <c r="I173" s="7" t="s">
        <v>816</v>
      </c>
      <c r="J173" s="7" t="s">
        <v>816</v>
      </c>
      <c r="K173" s="8" t="s">
        <v>816</v>
      </c>
    </row>
    <row r="174" spans="2:11" ht="15">
      <c r="B174" s="9" t="s">
        <v>174</v>
      </c>
      <c r="C174" s="6">
        <v>4856.959</v>
      </c>
      <c r="D174" s="6">
        <v>4856.959</v>
      </c>
      <c r="E174" s="6">
        <v>4856.959</v>
      </c>
      <c r="F174" s="6">
        <v>4856.959</v>
      </c>
      <c r="G174" s="6" t="s">
        <v>816</v>
      </c>
      <c r="H174" s="6" t="s">
        <v>816</v>
      </c>
      <c r="I174" s="7" t="s">
        <v>670</v>
      </c>
      <c r="J174" s="7" t="s">
        <v>670</v>
      </c>
      <c r="K174" s="8" t="s">
        <v>816</v>
      </c>
    </row>
    <row r="175" spans="2:11" ht="15">
      <c r="B175" s="9" t="s">
        <v>175</v>
      </c>
      <c r="C175" s="6">
        <v>5.392</v>
      </c>
      <c r="D175" s="6">
        <v>5.392</v>
      </c>
      <c r="E175" s="6">
        <v>5.392</v>
      </c>
      <c r="F175" s="6">
        <v>5.392</v>
      </c>
      <c r="G175" s="6" t="s">
        <v>816</v>
      </c>
      <c r="H175" s="6" t="s">
        <v>816</v>
      </c>
      <c r="I175" s="7" t="s">
        <v>816</v>
      </c>
      <c r="J175" s="7" t="s">
        <v>816</v>
      </c>
      <c r="K175" s="8" t="s">
        <v>816</v>
      </c>
    </row>
    <row r="176" spans="2:11" ht="15">
      <c r="B176" s="9" t="s">
        <v>176</v>
      </c>
      <c r="C176" s="6" t="s">
        <v>816</v>
      </c>
      <c r="D176" s="6" t="s">
        <v>816</v>
      </c>
      <c r="E176" s="6" t="s">
        <v>816</v>
      </c>
      <c r="F176" s="6" t="s">
        <v>816</v>
      </c>
      <c r="G176" s="6" t="s">
        <v>816</v>
      </c>
      <c r="H176" s="6" t="s">
        <v>816</v>
      </c>
      <c r="I176" s="7" t="s">
        <v>816</v>
      </c>
      <c r="J176" s="7" t="s">
        <v>816</v>
      </c>
      <c r="K176" s="8" t="s">
        <v>816</v>
      </c>
    </row>
    <row r="177" spans="1:11" ht="15">
      <c r="A177" s="24"/>
      <c r="B177" s="9" t="s">
        <v>177</v>
      </c>
      <c r="C177" s="6">
        <v>445.662</v>
      </c>
      <c r="D177" s="6">
        <v>445.662</v>
      </c>
      <c r="E177" s="6">
        <v>445.182</v>
      </c>
      <c r="F177" s="6">
        <v>445.182</v>
      </c>
      <c r="G177" s="6">
        <v>0.48</v>
      </c>
      <c r="H177" s="6">
        <v>0.48</v>
      </c>
      <c r="I177" s="7" t="s">
        <v>290</v>
      </c>
      <c r="J177" s="7" t="s">
        <v>671</v>
      </c>
      <c r="K177" s="8" t="s">
        <v>672</v>
      </c>
    </row>
    <row r="178" spans="2:11" ht="15">
      <c r="B178" s="5" t="s">
        <v>178</v>
      </c>
      <c r="C178" s="6">
        <v>44586671.316</v>
      </c>
      <c r="D178" s="6">
        <v>44586671.316</v>
      </c>
      <c r="E178" s="6">
        <v>22057751.719</v>
      </c>
      <c r="F178" s="6">
        <v>22057751.719</v>
      </c>
      <c r="G178" s="6">
        <v>22528919.597</v>
      </c>
      <c r="H178" s="6">
        <v>22528919.597</v>
      </c>
      <c r="I178" s="7" t="s">
        <v>673</v>
      </c>
      <c r="J178" s="7" t="s">
        <v>674</v>
      </c>
      <c r="K178" s="8" t="s">
        <v>458</v>
      </c>
    </row>
    <row r="179" spans="1:11" ht="15">
      <c r="A179" s="24"/>
      <c r="B179" s="9" t="s">
        <v>179</v>
      </c>
      <c r="C179" s="6">
        <v>8665.096</v>
      </c>
      <c r="D179" s="6">
        <v>8665.096</v>
      </c>
      <c r="E179" s="6">
        <v>7563.62</v>
      </c>
      <c r="F179" s="6">
        <v>7563.62</v>
      </c>
      <c r="G179" s="6">
        <v>1101.476</v>
      </c>
      <c r="H179" s="6">
        <v>1101.476</v>
      </c>
      <c r="I179" s="7" t="s">
        <v>675</v>
      </c>
      <c r="J179" s="7" t="s">
        <v>614</v>
      </c>
      <c r="K179" s="8" t="s">
        <v>676</v>
      </c>
    </row>
    <row r="180" spans="2:11" ht="15">
      <c r="B180" s="9" t="s">
        <v>180</v>
      </c>
      <c r="C180" s="6">
        <v>1189948.403</v>
      </c>
      <c r="D180" s="6">
        <v>1189948.403</v>
      </c>
      <c r="E180" s="6">
        <v>652313.239</v>
      </c>
      <c r="F180" s="6">
        <v>652313.239</v>
      </c>
      <c r="G180" s="6">
        <v>537635.164</v>
      </c>
      <c r="H180" s="6">
        <v>537635.164</v>
      </c>
      <c r="I180" s="7" t="s">
        <v>677</v>
      </c>
      <c r="J180" s="7" t="s">
        <v>678</v>
      </c>
      <c r="K180" s="8" t="s">
        <v>679</v>
      </c>
    </row>
    <row r="181" spans="2:11" ht="15">
      <c r="B181" s="9" t="s">
        <v>181</v>
      </c>
      <c r="C181" s="6">
        <v>5613.199</v>
      </c>
      <c r="D181" s="6">
        <v>5613.199</v>
      </c>
      <c r="E181" s="6">
        <v>5612.548</v>
      </c>
      <c r="F181" s="6">
        <v>5612.548</v>
      </c>
      <c r="G181" s="6">
        <v>0.651</v>
      </c>
      <c r="H181" s="6">
        <v>0.651</v>
      </c>
      <c r="I181" s="7" t="s">
        <v>311</v>
      </c>
      <c r="J181" s="7" t="s">
        <v>311</v>
      </c>
      <c r="K181" s="8" t="s">
        <v>680</v>
      </c>
    </row>
    <row r="182" spans="2:11" ht="15">
      <c r="B182" s="9" t="s">
        <v>182</v>
      </c>
      <c r="C182" s="6">
        <v>36190.998</v>
      </c>
      <c r="D182" s="6">
        <v>36190.998</v>
      </c>
      <c r="E182" s="6">
        <v>36178.063</v>
      </c>
      <c r="F182" s="6">
        <v>36178.063</v>
      </c>
      <c r="G182" s="6">
        <v>12.935</v>
      </c>
      <c r="H182" s="6">
        <v>12.935</v>
      </c>
      <c r="I182" s="7" t="s">
        <v>681</v>
      </c>
      <c r="J182" s="7" t="s">
        <v>682</v>
      </c>
      <c r="K182" s="8" t="s">
        <v>683</v>
      </c>
    </row>
    <row r="183" spans="2:11" ht="15">
      <c r="B183" s="9" t="s">
        <v>183</v>
      </c>
      <c r="C183" s="6">
        <v>18858.045</v>
      </c>
      <c r="D183" s="6">
        <v>18858.045</v>
      </c>
      <c r="E183" s="6">
        <v>18056.549</v>
      </c>
      <c r="F183" s="6">
        <v>18056.549</v>
      </c>
      <c r="G183" s="6">
        <v>801.496</v>
      </c>
      <c r="H183" s="6">
        <v>801.496</v>
      </c>
      <c r="I183" s="7" t="s">
        <v>684</v>
      </c>
      <c r="J183" s="7" t="s">
        <v>685</v>
      </c>
      <c r="K183" s="8" t="s">
        <v>686</v>
      </c>
    </row>
    <row r="184" spans="2:11" ht="15">
      <c r="B184" s="9" t="s">
        <v>184</v>
      </c>
      <c r="C184" s="6">
        <v>21288.222</v>
      </c>
      <c r="D184" s="6">
        <v>21288.222</v>
      </c>
      <c r="E184" s="6">
        <v>21285.676</v>
      </c>
      <c r="F184" s="6">
        <v>21285.676</v>
      </c>
      <c r="G184" s="6">
        <v>2.546</v>
      </c>
      <c r="H184" s="6">
        <v>2.546</v>
      </c>
      <c r="I184" s="7" t="s">
        <v>687</v>
      </c>
      <c r="J184" s="7" t="s">
        <v>688</v>
      </c>
      <c r="K184" s="8" t="s">
        <v>689</v>
      </c>
    </row>
    <row r="185" spans="2:11" ht="15">
      <c r="B185" s="9" t="s">
        <v>185</v>
      </c>
      <c r="C185" s="6">
        <v>238346.429</v>
      </c>
      <c r="D185" s="6">
        <v>238346.429</v>
      </c>
      <c r="E185" s="6">
        <v>86878.448</v>
      </c>
      <c r="F185" s="6">
        <v>86878.448</v>
      </c>
      <c r="G185" s="6">
        <v>151467.981</v>
      </c>
      <c r="H185" s="6">
        <v>151467.981</v>
      </c>
      <c r="I185" s="7" t="s">
        <v>277</v>
      </c>
      <c r="J185" s="7" t="s">
        <v>690</v>
      </c>
      <c r="K185" s="8" t="s">
        <v>691</v>
      </c>
    </row>
    <row r="186" spans="2:11" ht="15">
      <c r="B186" s="9" t="s">
        <v>186</v>
      </c>
      <c r="C186" s="6">
        <v>16741082.628</v>
      </c>
      <c r="D186" s="6">
        <v>16741082.628</v>
      </c>
      <c r="E186" s="6">
        <v>5459714.722</v>
      </c>
      <c r="F186" s="6">
        <v>5459714.722</v>
      </c>
      <c r="G186" s="6">
        <v>11281367.906</v>
      </c>
      <c r="H186" s="6">
        <v>11281367.906</v>
      </c>
      <c r="I186" s="7" t="s">
        <v>338</v>
      </c>
      <c r="J186" s="7" t="s">
        <v>536</v>
      </c>
      <c r="K186" s="8" t="s">
        <v>692</v>
      </c>
    </row>
    <row r="187" spans="1:11" ht="15">
      <c r="A187" s="24"/>
      <c r="B187" s="9" t="s">
        <v>187</v>
      </c>
      <c r="C187" s="6">
        <v>3752.759</v>
      </c>
      <c r="D187" s="6">
        <v>3752.759</v>
      </c>
      <c r="E187" s="6">
        <v>3752.644</v>
      </c>
      <c r="F187" s="6">
        <v>3752.644</v>
      </c>
      <c r="G187" s="6">
        <v>0.115</v>
      </c>
      <c r="H187" s="6">
        <v>0.115</v>
      </c>
      <c r="I187" s="7" t="s">
        <v>407</v>
      </c>
      <c r="J187" s="7" t="s">
        <v>407</v>
      </c>
      <c r="K187" s="8" t="s">
        <v>816</v>
      </c>
    </row>
    <row r="188" spans="2:11" ht="15">
      <c r="B188" s="9" t="s">
        <v>188</v>
      </c>
      <c r="C188" s="6">
        <v>6443533.757</v>
      </c>
      <c r="D188" s="6">
        <v>6443533.757</v>
      </c>
      <c r="E188" s="6">
        <v>1733755.019</v>
      </c>
      <c r="F188" s="6">
        <v>1733755.019</v>
      </c>
      <c r="G188" s="6">
        <v>4709778.738</v>
      </c>
      <c r="H188" s="6">
        <v>4709778.738</v>
      </c>
      <c r="I188" s="7" t="s">
        <v>693</v>
      </c>
      <c r="J188" s="7" t="s">
        <v>694</v>
      </c>
      <c r="K188" s="8" t="s">
        <v>332</v>
      </c>
    </row>
    <row r="189" spans="2:11" ht="15">
      <c r="B189" s="9" t="s">
        <v>189</v>
      </c>
      <c r="C189" s="6">
        <v>1603371.837</v>
      </c>
      <c r="D189" s="6">
        <v>1603371.837</v>
      </c>
      <c r="E189" s="6">
        <v>1202103.027</v>
      </c>
      <c r="F189" s="6">
        <v>1202103.027</v>
      </c>
      <c r="G189" s="6">
        <v>401268.81</v>
      </c>
      <c r="H189" s="6">
        <v>401268.81</v>
      </c>
      <c r="I189" s="7" t="s">
        <v>603</v>
      </c>
      <c r="J189" s="7" t="s">
        <v>695</v>
      </c>
      <c r="K189" s="8" t="s">
        <v>696</v>
      </c>
    </row>
    <row r="190" spans="2:11" ht="15">
      <c r="B190" s="9" t="s">
        <v>190</v>
      </c>
      <c r="C190" s="6">
        <v>4255.408</v>
      </c>
      <c r="D190" s="6">
        <v>4255.408</v>
      </c>
      <c r="E190" s="6">
        <v>4240.726</v>
      </c>
      <c r="F190" s="6">
        <v>4240.726</v>
      </c>
      <c r="G190" s="6">
        <v>14.682</v>
      </c>
      <c r="H190" s="6">
        <v>14.682</v>
      </c>
      <c r="I190" s="7" t="s">
        <v>697</v>
      </c>
      <c r="J190" s="7" t="s">
        <v>698</v>
      </c>
      <c r="K190" s="8" t="s">
        <v>699</v>
      </c>
    </row>
    <row r="191" spans="2:11" ht="15">
      <c r="B191" s="9" t="s">
        <v>191</v>
      </c>
      <c r="C191" s="6">
        <v>515212.596</v>
      </c>
      <c r="D191" s="6">
        <v>515212.596</v>
      </c>
      <c r="E191" s="6">
        <v>246735.906</v>
      </c>
      <c r="F191" s="6">
        <v>246735.906</v>
      </c>
      <c r="G191" s="6">
        <v>268476.69</v>
      </c>
      <c r="H191" s="6">
        <v>268476.69</v>
      </c>
      <c r="I191" s="7" t="s">
        <v>700</v>
      </c>
      <c r="J191" s="7" t="s">
        <v>701</v>
      </c>
      <c r="K191" s="8" t="s">
        <v>702</v>
      </c>
    </row>
    <row r="192" spans="2:11" ht="15">
      <c r="B192" s="9" t="s">
        <v>192</v>
      </c>
      <c r="C192" s="6">
        <v>54796.747</v>
      </c>
      <c r="D192" s="6">
        <v>54796.747</v>
      </c>
      <c r="E192" s="6">
        <v>34740.412</v>
      </c>
      <c r="F192" s="6">
        <v>34740.412</v>
      </c>
      <c r="G192" s="6">
        <v>20056.335</v>
      </c>
      <c r="H192" s="6">
        <v>20056.335</v>
      </c>
      <c r="I192" s="7" t="s">
        <v>703</v>
      </c>
      <c r="J192" s="7" t="s">
        <v>704</v>
      </c>
      <c r="K192" s="8" t="s">
        <v>705</v>
      </c>
    </row>
    <row r="193" spans="1:11" ht="15">
      <c r="A193" s="24"/>
      <c r="B193" s="9" t="s">
        <v>193</v>
      </c>
      <c r="C193" s="6">
        <v>4035.332</v>
      </c>
      <c r="D193" s="6">
        <v>4035.332</v>
      </c>
      <c r="E193" s="6">
        <v>4035.214</v>
      </c>
      <c r="F193" s="6">
        <v>4035.214</v>
      </c>
      <c r="G193" s="6">
        <v>0.118</v>
      </c>
      <c r="H193" s="6">
        <v>0.118</v>
      </c>
      <c r="I193" s="7" t="s">
        <v>706</v>
      </c>
      <c r="J193" s="7" t="s">
        <v>706</v>
      </c>
      <c r="K193" s="8" t="s">
        <v>707</v>
      </c>
    </row>
    <row r="194" spans="2:11" ht="15">
      <c r="B194" s="9" t="s">
        <v>194</v>
      </c>
      <c r="C194" s="6">
        <v>412297.984</v>
      </c>
      <c r="D194" s="6">
        <v>412297.984</v>
      </c>
      <c r="E194" s="6">
        <v>361976.615</v>
      </c>
      <c r="F194" s="6">
        <v>361976.615</v>
      </c>
      <c r="G194" s="6">
        <v>50321.369</v>
      </c>
      <c r="H194" s="6">
        <v>50321.369</v>
      </c>
      <c r="I194" s="7" t="s">
        <v>708</v>
      </c>
      <c r="J194" s="7" t="s">
        <v>509</v>
      </c>
      <c r="K194" s="8" t="s">
        <v>494</v>
      </c>
    </row>
    <row r="195" spans="2:11" ht="15">
      <c r="B195" s="9" t="s">
        <v>195</v>
      </c>
      <c r="C195" s="6">
        <v>853624.03</v>
      </c>
      <c r="D195" s="6">
        <v>853624.03</v>
      </c>
      <c r="E195" s="6">
        <v>477959.619</v>
      </c>
      <c r="F195" s="6">
        <v>477959.619</v>
      </c>
      <c r="G195" s="6">
        <v>375664.411</v>
      </c>
      <c r="H195" s="6">
        <v>375664.411</v>
      </c>
      <c r="I195" s="7" t="s">
        <v>297</v>
      </c>
      <c r="J195" s="7" t="s">
        <v>464</v>
      </c>
      <c r="K195" s="8" t="s">
        <v>709</v>
      </c>
    </row>
    <row r="196" spans="2:11" ht="15">
      <c r="B196" s="9" t="s">
        <v>196</v>
      </c>
      <c r="C196" s="6">
        <v>3133.454</v>
      </c>
      <c r="D196" s="6">
        <v>3133.454</v>
      </c>
      <c r="E196" s="6">
        <v>3133.221</v>
      </c>
      <c r="F196" s="6">
        <v>3133.221</v>
      </c>
      <c r="G196" s="6">
        <v>0.233</v>
      </c>
      <c r="H196" s="6">
        <v>0.233</v>
      </c>
      <c r="I196" s="7" t="s">
        <v>314</v>
      </c>
      <c r="J196" s="7" t="s">
        <v>314</v>
      </c>
      <c r="K196" s="8" t="s">
        <v>816</v>
      </c>
    </row>
    <row r="197" spans="2:11" ht="15">
      <c r="B197" s="9" t="s">
        <v>197</v>
      </c>
      <c r="C197" s="6">
        <v>2732.43</v>
      </c>
      <c r="D197" s="6">
        <v>2732.43</v>
      </c>
      <c r="E197" s="6">
        <v>2732.422</v>
      </c>
      <c r="F197" s="6">
        <v>2732.422</v>
      </c>
      <c r="G197" s="6">
        <v>0.008</v>
      </c>
      <c r="H197" s="6">
        <v>0.008</v>
      </c>
      <c r="I197" s="7" t="s">
        <v>710</v>
      </c>
      <c r="J197" s="7" t="s">
        <v>710</v>
      </c>
      <c r="K197" s="8" t="s">
        <v>816</v>
      </c>
    </row>
    <row r="198" spans="2:11" ht="15">
      <c r="B198" s="9" t="s">
        <v>198</v>
      </c>
      <c r="C198" s="6">
        <v>4782.345</v>
      </c>
      <c r="D198" s="6">
        <v>4782.345</v>
      </c>
      <c r="E198" s="6">
        <v>4782.291</v>
      </c>
      <c r="F198" s="6">
        <v>4782.291</v>
      </c>
      <c r="G198" s="6">
        <v>0.054</v>
      </c>
      <c r="H198" s="6">
        <v>0.054</v>
      </c>
      <c r="I198" s="7" t="s">
        <v>711</v>
      </c>
      <c r="J198" s="7" t="s">
        <v>711</v>
      </c>
      <c r="K198" s="8" t="s">
        <v>712</v>
      </c>
    </row>
    <row r="199" spans="2:11" ht="15">
      <c r="B199" s="9" t="s">
        <v>199</v>
      </c>
      <c r="C199" s="6">
        <v>392981.45</v>
      </c>
      <c r="D199" s="6">
        <v>392981.45</v>
      </c>
      <c r="E199" s="6">
        <v>384723.063</v>
      </c>
      <c r="F199" s="6">
        <v>384723.063</v>
      </c>
      <c r="G199" s="6">
        <v>8258.387</v>
      </c>
      <c r="H199" s="6">
        <v>8258.387</v>
      </c>
      <c r="I199" s="7" t="s">
        <v>558</v>
      </c>
      <c r="J199" s="7" t="s">
        <v>328</v>
      </c>
      <c r="K199" s="8" t="s">
        <v>713</v>
      </c>
    </row>
    <row r="200" spans="2:11" ht="15">
      <c r="B200" s="9" t="s">
        <v>200</v>
      </c>
      <c r="C200" s="6">
        <v>159508.755</v>
      </c>
      <c r="D200" s="6">
        <v>159508.755</v>
      </c>
      <c r="E200" s="6">
        <v>77097.526</v>
      </c>
      <c r="F200" s="6">
        <v>77097.526</v>
      </c>
      <c r="G200" s="6">
        <v>82411.229</v>
      </c>
      <c r="H200" s="6">
        <v>82411.229</v>
      </c>
      <c r="I200" s="7" t="s">
        <v>582</v>
      </c>
      <c r="J200" s="7" t="s">
        <v>589</v>
      </c>
      <c r="K200" s="8" t="s">
        <v>464</v>
      </c>
    </row>
    <row r="201" spans="2:11" ht="15">
      <c r="B201" s="9" t="s">
        <v>201</v>
      </c>
      <c r="C201" s="6">
        <v>60168.779</v>
      </c>
      <c r="D201" s="6">
        <v>60168.779</v>
      </c>
      <c r="E201" s="6">
        <v>59979.436</v>
      </c>
      <c r="F201" s="6">
        <v>59979.436</v>
      </c>
      <c r="G201" s="6">
        <v>189.343</v>
      </c>
      <c r="H201" s="6">
        <v>189.343</v>
      </c>
      <c r="I201" s="7" t="s">
        <v>714</v>
      </c>
      <c r="J201" s="7" t="s">
        <v>715</v>
      </c>
      <c r="K201" s="8" t="s">
        <v>716</v>
      </c>
    </row>
    <row r="202" spans="2:11" ht="15">
      <c r="B202" s="9" t="s">
        <v>202</v>
      </c>
      <c r="C202" s="6">
        <v>176024.787</v>
      </c>
      <c r="D202" s="6">
        <v>176024.787</v>
      </c>
      <c r="E202" s="6">
        <v>164578.942</v>
      </c>
      <c r="F202" s="6">
        <v>164578.942</v>
      </c>
      <c r="G202" s="6">
        <v>11445.845</v>
      </c>
      <c r="H202" s="6">
        <v>11445.845</v>
      </c>
      <c r="I202" s="7" t="s">
        <v>717</v>
      </c>
      <c r="J202" s="7" t="s">
        <v>718</v>
      </c>
      <c r="K202" s="8" t="s">
        <v>719</v>
      </c>
    </row>
    <row r="203" spans="2:11" ht="15">
      <c r="B203" s="9" t="s">
        <v>203</v>
      </c>
      <c r="C203" s="6">
        <v>83501.725</v>
      </c>
      <c r="D203" s="6">
        <v>83501.725</v>
      </c>
      <c r="E203" s="6">
        <v>82785.978</v>
      </c>
      <c r="F203" s="6">
        <v>82785.978</v>
      </c>
      <c r="G203" s="6">
        <v>715.747</v>
      </c>
      <c r="H203" s="6">
        <v>715.747</v>
      </c>
      <c r="I203" s="7" t="s">
        <v>614</v>
      </c>
      <c r="J203" s="7" t="s">
        <v>720</v>
      </c>
      <c r="K203" s="8" t="s">
        <v>721</v>
      </c>
    </row>
    <row r="204" spans="2:11" ht="15">
      <c r="B204" s="9" t="s">
        <v>204</v>
      </c>
      <c r="C204" s="6">
        <v>4408.604</v>
      </c>
      <c r="D204" s="6">
        <v>4408.604</v>
      </c>
      <c r="E204" s="6">
        <v>4408.462</v>
      </c>
      <c r="F204" s="6">
        <v>4408.462</v>
      </c>
      <c r="G204" s="6">
        <v>0.142</v>
      </c>
      <c r="H204" s="6">
        <v>0.142</v>
      </c>
      <c r="I204" s="7" t="s">
        <v>722</v>
      </c>
      <c r="J204" s="7" t="s">
        <v>722</v>
      </c>
      <c r="K204" s="8" t="s">
        <v>723</v>
      </c>
    </row>
    <row r="205" spans="1:11" ht="15">
      <c r="A205" s="24"/>
      <c r="B205" s="9" t="s">
        <v>205</v>
      </c>
      <c r="C205" s="6">
        <v>9130632.569</v>
      </c>
      <c r="D205" s="6">
        <v>9130632.569</v>
      </c>
      <c r="E205" s="6">
        <v>7540589.003</v>
      </c>
      <c r="F205" s="6">
        <v>7540589.003</v>
      </c>
      <c r="G205" s="6">
        <v>1590043.566</v>
      </c>
      <c r="H205" s="6">
        <v>1590043.566</v>
      </c>
      <c r="I205" s="7" t="s">
        <v>355</v>
      </c>
      <c r="J205" s="7" t="s">
        <v>438</v>
      </c>
      <c r="K205" s="8" t="s">
        <v>724</v>
      </c>
    </row>
    <row r="206" spans="2:11" ht="15">
      <c r="B206" s="9" t="s">
        <v>206</v>
      </c>
      <c r="C206" s="6">
        <v>0.701</v>
      </c>
      <c r="D206" s="6">
        <v>0.701</v>
      </c>
      <c r="E206" s="6">
        <v>0.582</v>
      </c>
      <c r="F206" s="6">
        <v>0.582</v>
      </c>
      <c r="G206" s="6">
        <v>0.119</v>
      </c>
      <c r="H206" s="6">
        <v>0.119</v>
      </c>
      <c r="I206" s="7" t="s">
        <v>725</v>
      </c>
      <c r="J206" s="7" t="s">
        <v>726</v>
      </c>
      <c r="K206" s="8" t="s">
        <v>727</v>
      </c>
    </row>
    <row r="207" spans="1:11" ht="15">
      <c r="A207" s="24"/>
      <c r="B207" s="9" t="s">
        <v>207</v>
      </c>
      <c r="C207" s="6">
        <v>84201.97</v>
      </c>
      <c r="D207" s="6">
        <v>84201.97</v>
      </c>
      <c r="E207" s="6">
        <v>82093.912</v>
      </c>
      <c r="F207" s="6">
        <v>82093.912</v>
      </c>
      <c r="G207" s="6">
        <v>2108.058</v>
      </c>
      <c r="H207" s="6">
        <v>2108.058</v>
      </c>
      <c r="I207" s="7" t="s">
        <v>357</v>
      </c>
      <c r="J207" s="7" t="s">
        <v>728</v>
      </c>
      <c r="K207" s="8" t="s">
        <v>729</v>
      </c>
    </row>
    <row r="208" spans="2:11" ht="15">
      <c r="B208" s="9" t="s">
        <v>208</v>
      </c>
      <c r="C208" s="6">
        <v>982808.485</v>
      </c>
      <c r="D208" s="6">
        <v>982808.485</v>
      </c>
      <c r="E208" s="6">
        <v>956976.316</v>
      </c>
      <c r="F208" s="6">
        <v>956976.316</v>
      </c>
      <c r="G208" s="6">
        <v>25832.169</v>
      </c>
      <c r="H208" s="6">
        <v>25832.169</v>
      </c>
      <c r="I208" s="7" t="s">
        <v>730</v>
      </c>
      <c r="J208" s="7" t="s">
        <v>519</v>
      </c>
      <c r="K208" s="8" t="s">
        <v>731</v>
      </c>
    </row>
    <row r="209" spans="2:11" ht="15">
      <c r="B209" s="9" t="s">
        <v>209</v>
      </c>
      <c r="C209" s="6">
        <v>233916.268</v>
      </c>
      <c r="D209" s="6">
        <v>233916.268</v>
      </c>
      <c r="E209" s="6">
        <v>231252.891</v>
      </c>
      <c r="F209" s="6">
        <v>231252.891</v>
      </c>
      <c r="G209" s="6">
        <v>2663.377</v>
      </c>
      <c r="H209" s="6">
        <v>2663.377</v>
      </c>
      <c r="I209" s="7" t="s">
        <v>732</v>
      </c>
      <c r="J209" s="7" t="s">
        <v>733</v>
      </c>
      <c r="K209" s="8" t="s">
        <v>695</v>
      </c>
    </row>
    <row r="210" spans="2:11" ht="15">
      <c r="B210" s="9" t="s">
        <v>210</v>
      </c>
      <c r="C210" s="6">
        <v>3528717.635</v>
      </c>
      <c r="D210" s="6">
        <v>3528717.635</v>
      </c>
      <c r="E210" s="6">
        <v>1067917.065</v>
      </c>
      <c r="F210" s="6">
        <v>1067917.065</v>
      </c>
      <c r="G210" s="6">
        <v>2460800.57</v>
      </c>
      <c r="H210" s="6">
        <v>2460800.57</v>
      </c>
      <c r="I210" s="7" t="s">
        <v>734</v>
      </c>
      <c r="J210" s="7" t="s">
        <v>303</v>
      </c>
      <c r="K210" s="8" t="s">
        <v>385</v>
      </c>
    </row>
    <row r="211" spans="2:11" ht="15">
      <c r="B211" s="9" t="s">
        <v>211</v>
      </c>
      <c r="C211" s="6">
        <v>210412.884</v>
      </c>
      <c r="D211" s="6">
        <v>210412.884</v>
      </c>
      <c r="E211" s="6">
        <v>90094.407</v>
      </c>
      <c r="F211" s="6">
        <v>90094.407</v>
      </c>
      <c r="G211" s="6">
        <v>120318.477</v>
      </c>
      <c r="H211" s="6">
        <v>120318.477</v>
      </c>
      <c r="I211" s="7" t="s">
        <v>735</v>
      </c>
      <c r="J211" s="7" t="s">
        <v>736</v>
      </c>
      <c r="K211" s="8" t="s">
        <v>737</v>
      </c>
    </row>
    <row r="212" spans="2:11" ht="15">
      <c r="B212" s="9" t="s">
        <v>212</v>
      </c>
      <c r="C212" s="6">
        <v>3552.943</v>
      </c>
      <c r="D212" s="6">
        <v>3552.943</v>
      </c>
      <c r="E212" s="6">
        <v>3552.915</v>
      </c>
      <c r="F212" s="6">
        <v>3552.915</v>
      </c>
      <c r="G212" s="6">
        <v>0.028</v>
      </c>
      <c r="H212" s="6">
        <v>0.028</v>
      </c>
      <c r="I212" s="7" t="s">
        <v>738</v>
      </c>
      <c r="J212" s="7" t="s">
        <v>476</v>
      </c>
      <c r="K212" s="8" t="s">
        <v>739</v>
      </c>
    </row>
    <row r="213" spans="1:11" ht="15">
      <c r="A213" s="24"/>
      <c r="B213" s="9" t="s">
        <v>213</v>
      </c>
      <c r="C213" s="6">
        <v>1372.004</v>
      </c>
      <c r="D213" s="6">
        <v>1372.004</v>
      </c>
      <c r="E213" s="6">
        <v>1372.004</v>
      </c>
      <c r="F213" s="6">
        <v>1372.004</v>
      </c>
      <c r="G213" s="6" t="s">
        <v>816</v>
      </c>
      <c r="H213" s="6" t="s">
        <v>816</v>
      </c>
      <c r="I213" s="7" t="s">
        <v>740</v>
      </c>
      <c r="J213" s="7" t="s">
        <v>740</v>
      </c>
      <c r="K213" s="8" t="s">
        <v>816</v>
      </c>
    </row>
    <row r="214" spans="2:11" ht="15">
      <c r="B214" s="9" t="s">
        <v>214</v>
      </c>
      <c r="C214" s="6">
        <v>1198.64</v>
      </c>
      <c r="D214" s="6">
        <v>1198.64</v>
      </c>
      <c r="E214" s="6">
        <v>1198.55</v>
      </c>
      <c r="F214" s="6">
        <v>1198.55</v>
      </c>
      <c r="G214" s="6">
        <v>0.09</v>
      </c>
      <c r="H214" s="6">
        <v>0.09</v>
      </c>
      <c r="I214" s="7" t="s">
        <v>741</v>
      </c>
      <c r="J214" s="7" t="s">
        <v>741</v>
      </c>
      <c r="K214" s="8" t="s">
        <v>359</v>
      </c>
    </row>
    <row r="215" spans="2:11" ht="15">
      <c r="B215" s="9" t="s">
        <v>215</v>
      </c>
      <c r="C215" s="6">
        <v>148080.811</v>
      </c>
      <c r="D215" s="6">
        <v>148080.811</v>
      </c>
      <c r="E215" s="6">
        <v>139188.19</v>
      </c>
      <c r="F215" s="6">
        <v>139188.19</v>
      </c>
      <c r="G215" s="6">
        <v>8892.621</v>
      </c>
      <c r="H215" s="6">
        <v>8892.621</v>
      </c>
      <c r="I215" s="7" t="s">
        <v>742</v>
      </c>
      <c r="J215" s="7" t="s">
        <v>743</v>
      </c>
      <c r="K215" s="8" t="s">
        <v>302</v>
      </c>
    </row>
    <row r="216" spans="2:11" ht="15">
      <c r="B216" s="9" t="s">
        <v>216</v>
      </c>
      <c r="C216" s="6">
        <v>35865.848</v>
      </c>
      <c r="D216" s="6">
        <v>35865.848</v>
      </c>
      <c r="E216" s="6">
        <v>31893.525</v>
      </c>
      <c r="F216" s="6">
        <v>31893.525</v>
      </c>
      <c r="G216" s="6">
        <v>3972.323</v>
      </c>
      <c r="H216" s="6">
        <v>3972.323</v>
      </c>
      <c r="I216" s="7" t="s">
        <v>326</v>
      </c>
      <c r="J216" s="7" t="s">
        <v>485</v>
      </c>
      <c r="K216" s="8" t="s">
        <v>744</v>
      </c>
    </row>
    <row r="217" spans="1:11" ht="15">
      <c r="A217" s="24"/>
      <c r="B217" s="9" t="s">
        <v>217</v>
      </c>
      <c r="C217" s="6">
        <v>70115.284</v>
      </c>
      <c r="D217" s="6">
        <v>70115.284</v>
      </c>
      <c r="E217" s="6">
        <v>52439.286</v>
      </c>
      <c r="F217" s="6">
        <v>52439.286</v>
      </c>
      <c r="G217" s="6">
        <v>17675.998</v>
      </c>
      <c r="H217" s="6">
        <v>17675.998</v>
      </c>
      <c r="I217" s="7" t="s">
        <v>745</v>
      </c>
      <c r="J217" s="7" t="s">
        <v>746</v>
      </c>
      <c r="K217" s="8" t="s">
        <v>747</v>
      </c>
    </row>
    <row r="218" spans="2:11" ht="15">
      <c r="B218" s="9" t="s">
        <v>218</v>
      </c>
      <c r="C218" s="6">
        <v>969.08</v>
      </c>
      <c r="D218" s="6">
        <v>969.08</v>
      </c>
      <c r="E218" s="6">
        <v>963.06</v>
      </c>
      <c r="F218" s="6">
        <v>963.06</v>
      </c>
      <c r="G218" s="6">
        <v>6.02</v>
      </c>
      <c r="H218" s="6">
        <v>6.02</v>
      </c>
      <c r="I218" s="7" t="s">
        <v>379</v>
      </c>
      <c r="J218" s="7" t="s">
        <v>589</v>
      </c>
      <c r="K218" s="8" t="s">
        <v>816</v>
      </c>
    </row>
    <row r="219" spans="2:11" ht="15">
      <c r="B219" s="9" t="s">
        <v>219</v>
      </c>
      <c r="C219" s="6">
        <v>522028.648</v>
      </c>
      <c r="D219" s="6">
        <v>522028.648</v>
      </c>
      <c r="E219" s="6">
        <v>270904.353</v>
      </c>
      <c r="F219" s="6">
        <v>270904.353</v>
      </c>
      <c r="G219" s="6">
        <v>251124.295</v>
      </c>
      <c r="H219" s="6">
        <v>251124.295</v>
      </c>
      <c r="I219" s="7" t="s">
        <v>556</v>
      </c>
      <c r="J219" s="7" t="s">
        <v>570</v>
      </c>
      <c r="K219" s="8" t="s">
        <v>748</v>
      </c>
    </row>
    <row r="220" spans="2:11" ht="15">
      <c r="B220" s="9" t="s">
        <v>220</v>
      </c>
      <c r="C220" s="6">
        <v>577670.981</v>
      </c>
      <c r="D220" s="6">
        <v>577670.981</v>
      </c>
      <c r="E220" s="6">
        <v>433210.307</v>
      </c>
      <c r="F220" s="6">
        <v>433210.307</v>
      </c>
      <c r="G220" s="6">
        <v>144460.674</v>
      </c>
      <c r="H220" s="6">
        <v>144460.674</v>
      </c>
      <c r="I220" s="7" t="s">
        <v>749</v>
      </c>
      <c r="J220" s="7" t="s">
        <v>750</v>
      </c>
      <c r="K220" s="8" t="s">
        <v>751</v>
      </c>
    </row>
    <row r="221" spans="1:11" ht="15">
      <c r="A221" s="25"/>
      <c r="B221" s="9" t="s">
        <v>221</v>
      </c>
      <c r="C221" s="6">
        <v>8190.31</v>
      </c>
      <c r="D221" s="6">
        <v>8190.31</v>
      </c>
      <c r="E221" s="6">
        <v>8185.608</v>
      </c>
      <c r="F221" s="6">
        <v>8185.608</v>
      </c>
      <c r="G221" s="6">
        <v>4.702</v>
      </c>
      <c r="H221" s="6">
        <v>4.702</v>
      </c>
      <c r="I221" s="7" t="s">
        <v>752</v>
      </c>
      <c r="J221" s="7" t="s">
        <v>753</v>
      </c>
      <c r="K221" s="8" t="s">
        <v>754</v>
      </c>
    </row>
    <row r="222" spans="1:11" ht="15">
      <c r="A222" s="25"/>
      <c r="B222" s="9" t="s">
        <v>222</v>
      </c>
      <c r="C222" s="6">
        <v>1546.529</v>
      </c>
      <c r="D222" s="6">
        <v>1546.529</v>
      </c>
      <c r="E222" s="6">
        <v>1523.134</v>
      </c>
      <c r="F222" s="6">
        <v>1523.134</v>
      </c>
      <c r="G222" s="6">
        <v>23.395</v>
      </c>
      <c r="H222" s="6">
        <v>23.395</v>
      </c>
      <c r="I222" s="7" t="s">
        <v>755</v>
      </c>
      <c r="J222" s="7" t="s">
        <v>756</v>
      </c>
      <c r="K222" s="8" t="s">
        <v>578</v>
      </c>
    </row>
    <row r="223" spans="2:11" ht="15">
      <c r="B223" s="9" t="s">
        <v>223</v>
      </c>
      <c r="C223" s="6">
        <v>185.402</v>
      </c>
      <c r="D223" s="6">
        <v>185.402</v>
      </c>
      <c r="E223" s="6">
        <v>185.373</v>
      </c>
      <c r="F223" s="6">
        <v>185.373</v>
      </c>
      <c r="G223" s="6">
        <v>0.029</v>
      </c>
      <c r="H223" s="6">
        <v>0.029</v>
      </c>
      <c r="I223" s="7" t="s">
        <v>757</v>
      </c>
      <c r="J223" s="7" t="s">
        <v>757</v>
      </c>
      <c r="K223" s="8" t="s">
        <v>816</v>
      </c>
    </row>
    <row r="224" spans="2:11" ht="15">
      <c r="B224" s="9" t="s">
        <v>224</v>
      </c>
      <c r="C224" s="6">
        <v>0.825</v>
      </c>
      <c r="D224" s="6">
        <v>0.825</v>
      </c>
      <c r="E224" s="6">
        <v>0.825</v>
      </c>
      <c r="F224" s="6">
        <v>0.825</v>
      </c>
      <c r="G224" s="6" t="s">
        <v>816</v>
      </c>
      <c r="H224" s="6" t="s">
        <v>816</v>
      </c>
      <c r="I224" s="7" t="s">
        <v>816</v>
      </c>
      <c r="J224" s="7" t="s">
        <v>816</v>
      </c>
      <c r="K224" s="8" t="s">
        <v>816</v>
      </c>
    </row>
    <row r="225" spans="2:11" ht="15">
      <c r="B225" s="9" t="s">
        <v>225</v>
      </c>
      <c r="C225" s="6">
        <v>210.858</v>
      </c>
      <c r="D225" s="6">
        <v>210.858</v>
      </c>
      <c r="E225" s="6">
        <v>210.858</v>
      </c>
      <c r="F225" s="6">
        <v>210.858</v>
      </c>
      <c r="G225" s="6" t="s">
        <v>816</v>
      </c>
      <c r="H225" s="6" t="s">
        <v>816</v>
      </c>
      <c r="I225" s="7" t="s">
        <v>816</v>
      </c>
      <c r="J225" s="7" t="s">
        <v>816</v>
      </c>
      <c r="K225" s="8" t="s">
        <v>816</v>
      </c>
    </row>
    <row r="226" spans="2:11" ht="15">
      <c r="B226" s="9" t="s">
        <v>226</v>
      </c>
      <c r="C226" s="6">
        <v>2.5</v>
      </c>
      <c r="D226" s="6">
        <v>2.5</v>
      </c>
      <c r="E226" s="6">
        <v>2.5</v>
      </c>
      <c r="F226" s="6">
        <v>2.5</v>
      </c>
      <c r="G226" s="6" t="s">
        <v>816</v>
      </c>
      <c r="H226" s="6" t="s">
        <v>816</v>
      </c>
      <c r="I226" s="7" t="s">
        <v>816</v>
      </c>
      <c r="J226" s="7" t="s">
        <v>816</v>
      </c>
      <c r="K226" s="8" t="s">
        <v>816</v>
      </c>
    </row>
    <row r="227" spans="2:11" ht="30">
      <c r="B227" s="9" t="s">
        <v>227</v>
      </c>
      <c r="C227" s="6" t="s">
        <v>816</v>
      </c>
      <c r="D227" s="6" t="s">
        <v>816</v>
      </c>
      <c r="E227" s="6" t="s">
        <v>816</v>
      </c>
      <c r="F227" s="6" t="s">
        <v>816</v>
      </c>
      <c r="G227" s="6" t="s">
        <v>816</v>
      </c>
      <c r="H227" s="6" t="s">
        <v>816</v>
      </c>
      <c r="I227" s="7" t="s">
        <v>816</v>
      </c>
      <c r="J227" s="7" t="s">
        <v>816</v>
      </c>
      <c r="K227" s="8" t="s">
        <v>816</v>
      </c>
    </row>
    <row r="228" spans="2:11" ht="15">
      <c r="B228" s="9" t="s">
        <v>228</v>
      </c>
      <c r="C228" s="6">
        <v>1893.207</v>
      </c>
      <c r="D228" s="6">
        <v>1893.207</v>
      </c>
      <c r="E228" s="6">
        <v>1892.949</v>
      </c>
      <c r="F228" s="6">
        <v>1892.949</v>
      </c>
      <c r="G228" s="6">
        <v>0.258</v>
      </c>
      <c r="H228" s="6">
        <v>0.258</v>
      </c>
      <c r="I228" s="7" t="s">
        <v>816</v>
      </c>
      <c r="J228" s="7" t="s">
        <v>816</v>
      </c>
      <c r="K228" s="8" t="s">
        <v>816</v>
      </c>
    </row>
    <row r="229" spans="2:11" ht="15">
      <c r="B229" s="9" t="s">
        <v>229</v>
      </c>
      <c r="C229" s="6">
        <v>440.242</v>
      </c>
      <c r="D229" s="6">
        <v>440.242</v>
      </c>
      <c r="E229" s="6">
        <v>440.178</v>
      </c>
      <c r="F229" s="6">
        <v>440.178</v>
      </c>
      <c r="G229" s="6">
        <v>0.064</v>
      </c>
      <c r="H229" s="6">
        <v>0.064</v>
      </c>
      <c r="I229" s="7" t="s">
        <v>816</v>
      </c>
      <c r="J229" s="7" t="s">
        <v>816</v>
      </c>
      <c r="K229" s="8" t="s">
        <v>816</v>
      </c>
    </row>
    <row r="230" spans="2:11" ht="15">
      <c r="B230" s="9" t="s">
        <v>230</v>
      </c>
      <c r="C230" s="6">
        <v>347.41</v>
      </c>
      <c r="D230" s="6">
        <v>347.41</v>
      </c>
      <c r="E230" s="6">
        <v>347.073</v>
      </c>
      <c r="F230" s="6">
        <v>347.073</v>
      </c>
      <c r="G230" s="6">
        <v>0.337</v>
      </c>
      <c r="H230" s="6">
        <v>0.337</v>
      </c>
      <c r="I230" s="7" t="s">
        <v>816</v>
      </c>
      <c r="J230" s="7" t="s">
        <v>816</v>
      </c>
      <c r="K230" s="8" t="s">
        <v>816</v>
      </c>
    </row>
    <row r="231" spans="2:11" ht="15">
      <c r="B231" s="9" t="s">
        <v>231</v>
      </c>
      <c r="C231" s="6">
        <v>193.483</v>
      </c>
      <c r="D231" s="6">
        <v>193.483</v>
      </c>
      <c r="E231" s="6">
        <v>193.467</v>
      </c>
      <c r="F231" s="6">
        <v>193.467</v>
      </c>
      <c r="G231" s="6">
        <v>0.016</v>
      </c>
      <c r="H231" s="6">
        <v>0.016</v>
      </c>
      <c r="I231" s="7" t="s">
        <v>758</v>
      </c>
      <c r="J231" s="7" t="s">
        <v>758</v>
      </c>
      <c r="K231" s="8" t="s">
        <v>759</v>
      </c>
    </row>
    <row r="232" spans="2:11" ht="15">
      <c r="B232" s="5" t="s">
        <v>232</v>
      </c>
      <c r="C232" s="6">
        <v>65438650.904</v>
      </c>
      <c r="D232" s="6">
        <v>65438650.904</v>
      </c>
      <c r="E232" s="6">
        <v>46581102.372</v>
      </c>
      <c r="F232" s="6">
        <v>46581102.372</v>
      </c>
      <c r="G232" s="6">
        <v>18857548.532</v>
      </c>
      <c r="H232" s="6">
        <v>18857548.532</v>
      </c>
      <c r="I232" s="7" t="s">
        <v>362</v>
      </c>
      <c r="J232" s="7" t="s">
        <v>760</v>
      </c>
      <c r="K232" s="8" t="s">
        <v>761</v>
      </c>
    </row>
    <row r="233" spans="2:11" ht="15">
      <c r="B233" s="9" t="s">
        <v>233</v>
      </c>
      <c r="C233" s="6">
        <v>8474632.555</v>
      </c>
      <c r="D233" s="6">
        <v>8474632.555</v>
      </c>
      <c r="E233" s="6">
        <v>3930453.856</v>
      </c>
      <c r="F233" s="6">
        <v>3930453.856</v>
      </c>
      <c r="G233" s="6">
        <v>4544178.699</v>
      </c>
      <c r="H233" s="6">
        <v>4544178.699</v>
      </c>
      <c r="I233" s="7" t="s">
        <v>328</v>
      </c>
      <c r="J233" s="7" t="s">
        <v>762</v>
      </c>
      <c r="K233" s="8" t="s">
        <v>763</v>
      </c>
    </row>
    <row r="234" spans="2:11" ht="15">
      <c r="B234" s="9" t="s">
        <v>234</v>
      </c>
      <c r="C234" s="6">
        <v>56904075.672</v>
      </c>
      <c r="D234" s="6">
        <v>56904075.672</v>
      </c>
      <c r="E234" s="6">
        <v>42633059.346</v>
      </c>
      <c r="F234" s="6">
        <v>42633059.346</v>
      </c>
      <c r="G234" s="6">
        <v>14271016.326</v>
      </c>
      <c r="H234" s="6">
        <v>14271016.326</v>
      </c>
      <c r="I234" s="7" t="s">
        <v>708</v>
      </c>
      <c r="J234" s="7" t="s">
        <v>760</v>
      </c>
      <c r="K234" s="8" t="s">
        <v>764</v>
      </c>
    </row>
    <row r="235" spans="2:11" ht="15">
      <c r="B235" s="9" t="s">
        <v>235</v>
      </c>
      <c r="C235" s="6">
        <v>42722.583</v>
      </c>
      <c r="D235" s="6">
        <v>42722.583</v>
      </c>
      <c r="E235" s="6">
        <v>491.937</v>
      </c>
      <c r="F235" s="6">
        <v>491.937</v>
      </c>
      <c r="G235" s="6">
        <v>42230.646</v>
      </c>
      <c r="H235" s="6">
        <v>42230.646</v>
      </c>
      <c r="I235" s="7" t="s">
        <v>761</v>
      </c>
      <c r="J235" s="7" t="s">
        <v>765</v>
      </c>
      <c r="K235" s="8" t="s">
        <v>766</v>
      </c>
    </row>
    <row r="236" spans="2:11" ht="15">
      <c r="B236" s="9" t="s">
        <v>236</v>
      </c>
      <c r="C236" s="6">
        <v>16942.139</v>
      </c>
      <c r="D236" s="6">
        <v>16942.139</v>
      </c>
      <c r="E236" s="6">
        <v>16917.597</v>
      </c>
      <c r="F236" s="6">
        <v>16917.597</v>
      </c>
      <c r="G236" s="6">
        <v>24.542</v>
      </c>
      <c r="H236" s="6">
        <v>24.542</v>
      </c>
      <c r="I236" s="7" t="s">
        <v>767</v>
      </c>
      <c r="J236" s="7" t="s">
        <v>768</v>
      </c>
      <c r="K236" s="8" t="s">
        <v>769</v>
      </c>
    </row>
    <row r="237" spans="2:11" ht="15">
      <c r="B237" s="9" t="s">
        <v>237</v>
      </c>
      <c r="C237" s="6">
        <v>0.409</v>
      </c>
      <c r="D237" s="6">
        <v>0.409</v>
      </c>
      <c r="E237" s="6" t="s">
        <v>816</v>
      </c>
      <c r="F237" s="6" t="s">
        <v>816</v>
      </c>
      <c r="G237" s="6">
        <v>0.409</v>
      </c>
      <c r="H237" s="6">
        <v>0.409</v>
      </c>
      <c r="I237" s="7" t="s">
        <v>770</v>
      </c>
      <c r="J237" s="7" t="s">
        <v>816</v>
      </c>
      <c r="K237" s="8" t="s">
        <v>816</v>
      </c>
    </row>
    <row r="238" spans="2:11" ht="15">
      <c r="B238" s="9" t="s">
        <v>238</v>
      </c>
      <c r="C238" s="6">
        <v>277.546</v>
      </c>
      <c r="D238" s="6">
        <v>277.546</v>
      </c>
      <c r="E238" s="6">
        <v>179.636</v>
      </c>
      <c r="F238" s="6">
        <v>179.636</v>
      </c>
      <c r="G238" s="6">
        <v>97.91</v>
      </c>
      <c r="H238" s="6">
        <v>97.91</v>
      </c>
      <c r="I238" s="7" t="s">
        <v>771</v>
      </c>
      <c r="J238" s="7" t="s">
        <v>772</v>
      </c>
      <c r="K238" s="8" t="s">
        <v>773</v>
      </c>
    </row>
    <row r="239" spans="2:11" ht="15">
      <c r="B239" s="5" t="s">
        <v>239</v>
      </c>
      <c r="C239" s="6">
        <v>24210024.291</v>
      </c>
      <c r="D239" s="6">
        <v>24210024.291</v>
      </c>
      <c r="E239" s="6">
        <v>7800290.361</v>
      </c>
      <c r="F239" s="6">
        <v>7800290.361</v>
      </c>
      <c r="G239" s="6">
        <v>16409733.93</v>
      </c>
      <c r="H239" s="6">
        <v>16409733.93</v>
      </c>
      <c r="I239" s="7" t="s">
        <v>537</v>
      </c>
      <c r="J239" s="7" t="s">
        <v>742</v>
      </c>
      <c r="K239" s="8" t="s">
        <v>614</v>
      </c>
    </row>
    <row r="240" spans="2:11" ht="15">
      <c r="B240" s="9" t="s">
        <v>240</v>
      </c>
      <c r="C240" s="6">
        <v>21065524.008</v>
      </c>
      <c r="D240" s="6">
        <v>21065524.008</v>
      </c>
      <c r="E240" s="6">
        <v>6258233.953</v>
      </c>
      <c r="F240" s="6">
        <v>6258233.953</v>
      </c>
      <c r="G240" s="6">
        <v>14807290.055</v>
      </c>
      <c r="H240" s="6">
        <v>14807290.055</v>
      </c>
      <c r="I240" s="7" t="s">
        <v>541</v>
      </c>
      <c r="J240" s="7" t="s">
        <v>774</v>
      </c>
      <c r="K240" s="8" t="s">
        <v>775</v>
      </c>
    </row>
    <row r="241" spans="2:11" ht="15">
      <c r="B241" s="9" t="s">
        <v>241</v>
      </c>
      <c r="C241" s="6">
        <v>832.365</v>
      </c>
      <c r="D241" s="6">
        <v>832.365</v>
      </c>
      <c r="E241" s="6">
        <v>831.639</v>
      </c>
      <c r="F241" s="6">
        <v>831.639</v>
      </c>
      <c r="G241" s="6">
        <v>0.726</v>
      </c>
      <c r="H241" s="6">
        <v>0.726</v>
      </c>
      <c r="I241" s="7" t="s">
        <v>776</v>
      </c>
      <c r="J241" s="7" t="s">
        <v>777</v>
      </c>
      <c r="K241" s="8" t="s">
        <v>778</v>
      </c>
    </row>
    <row r="242" spans="2:11" ht="15">
      <c r="B242" s="9" t="s">
        <v>242</v>
      </c>
      <c r="C242" s="6">
        <v>51094.724</v>
      </c>
      <c r="D242" s="6">
        <v>51094.724</v>
      </c>
      <c r="E242" s="6">
        <v>44469.878</v>
      </c>
      <c r="F242" s="6">
        <v>44469.878</v>
      </c>
      <c r="G242" s="6">
        <v>6624.846</v>
      </c>
      <c r="H242" s="6">
        <v>6624.846</v>
      </c>
      <c r="I242" s="7" t="s">
        <v>779</v>
      </c>
      <c r="J242" s="7" t="s">
        <v>780</v>
      </c>
      <c r="K242" s="8" t="s">
        <v>781</v>
      </c>
    </row>
    <row r="243" spans="2:11" ht="15">
      <c r="B243" s="9" t="s">
        <v>243</v>
      </c>
      <c r="C243" s="6">
        <v>430.032</v>
      </c>
      <c r="D243" s="6">
        <v>430.032</v>
      </c>
      <c r="E243" s="6">
        <v>430.032</v>
      </c>
      <c r="F243" s="6">
        <v>430.032</v>
      </c>
      <c r="G243" s="6" t="s">
        <v>816</v>
      </c>
      <c r="H243" s="6" t="s">
        <v>816</v>
      </c>
      <c r="I243" s="7" t="s">
        <v>729</v>
      </c>
      <c r="J243" s="7" t="s">
        <v>729</v>
      </c>
      <c r="K243" s="8" t="s">
        <v>816</v>
      </c>
    </row>
    <row r="244" spans="2:11" ht="15">
      <c r="B244" s="9" t="s">
        <v>244</v>
      </c>
      <c r="C244" s="6">
        <v>124617.073</v>
      </c>
      <c r="D244" s="6">
        <v>124617.073</v>
      </c>
      <c r="E244" s="6">
        <v>12264.598</v>
      </c>
      <c r="F244" s="6">
        <v>12264.598</v>
      </c>
      <c r="G244" s="6">
        <v>112352.475</v>
      </c>
      <c r="H244" s="6">
        <v>112352.475</v>
      </c>
      <c r="I244" s="7" t="s">
        <v>640</v>
      </c>
      <c r="J244" s="7" t="s">
        <v>782</v>
      </c>
      <c r="K244" s="8" t="s">
        <v>783</v>
      </c>
    </row>
    <row r="245" spans="2:11" ht="15">
      <c r="B245" s="9" t="s">
        <v>245</v>
      </c>
      <c r="C245" s="6">
        <v>12199.065</v>
      </c>
      <c r="D245" s="6">
        <v>12199.065</v>
      </c>
      <c r="E245" s="6">
        <v>10807.438</v>
      </c>
      <c r="F245" s="6">
        <v>10807.438</v>
      </c>
      <c r="G245" s="6">
        <v>1391.627</v>
      </c>
      <c r="H245" s="6">
        <v>1391.627</v>
      </c>
      <c r="I245" s="7" t="s">
        <v>784</v>
      </c>
      <c r="J245" s="7" t="s">
        <v>785</v>
      </c>
      <c r="K245" s="8" t="s">
        <v>786</v>
      </c>
    </row>
    <row r="246" spans="2:11" ht="15">
      <c r="B246" s="9" t="s">
        <v>246</v>
      </c>
      <c r="C246" s="6">
        <v>1824338.622</v>
      </c>
      <c r="D246" s="6">
        <v>1824338.622</v>
      </c>
      <c r="E246" s="6">
        <v>697086.996</v>
      </c>
      <c r="F246" s="6">
        <v>697086.996</v>
      </c>
      <c r="G246" s="6">
        <v>1127251.626</v>
      </c>
      <c r="H246" s="6">
        <v>1127251.626</v>
      </c>
      <c r="I246" s="7" t="s">
        <v>294</v>
      </c>
      <c r="J246" s="7" t="s">
        <v>485</v>
      </c>
      <c r="K246" s="8" t="s">
        <v>297</v>
      </c>
    </row>
    <row r="247" spans="2:11" ht="15">
      <c r="B247" s="9" t="s">
        <v>247</v>
      </c>
      <c r="C247" s="6">
        <v>0.038</v>
      </c>
      <c r="D247" s="6">
        <v>0.038</v>
      </c>
      <c r="E247" s="6">
        <v>0.038</v>
      </c>
      <c r="F247" s="6">
        <v>0.038</v>
      </c>
      <c r="G247" s="6" t="s">
        <v>816</v>
      </c>
      <c r="H247" s="6" t="s">
        <v>816</v>
      </c>
      <c r="I247" s="7" t="s">
        <v>787</v>
      </c>
      <c r="J247" s="7" t="s">
        <v>787</v>
      </c>
      <c r="K247" s="8" t="s">
        <v>816</v>
      </c>
    </row>
    <row r="248" spans="2:11" ht="15">
      <c r="B248" s="9" t="s">
        <v>248</v>
      </c>
      <c r="C248" s="6">
        <v>421176.482</v>
      </c>
      <c r="D248" s="6">
        <v>421176.482</v>
      </c>
      <c r="E248" s="6">
        <v>117989.549</v>
      </c>
      <c r="F248" s="6">
        <v>117989.549</v>
      </c>
      <c r="G248" s="6">
        <v>303186.933</v>
      </c>
      <c r="H248" s="6">
        <v>303186.933</v>
      </c>
      <c r="I248" s="7" t="s">
        <v>788</v>
      </c>
      <c r="J248" s="7" t="s">
        <v>357</v>
      </c>
      <c r="K248" s="8" t="s">
        <v>394</v>
      </c>
    </row>
    <row r="249" spans="2:11" ht="15">
      <c r="B249" s="9" t="s">
        <v>249</v>
      </c>
      <c r="C249" s="6">
        <v>58307.765</v>
      </c>
      <c r="D249" s="6">
        <v>58307.765</v>
      </c>
      <c r="E249" s="6">
        <v>14872.275</v>
      </c>
      <c r="F249" s="6">
        <v>14872.275</v>
      </c>
      <c r="G249" s="6">
        <v>43435.49</v>
      </c>
      <c r="H249" s="6">
        <v>43435.49</v>
      </c>
      <c r="I249" s="7" t="s">
        <v>789</v>
      </c>
      <c r="J249" s="7" t="s">
        <v>656</v>
      </c>
      <c r="K249" s="8" t="s">
        <v>790</v>
      </c>
    </row>
    <row r="250" spans="2:11" ht="15">
      <c r="B250" s="9" t="s">
        <v>250</v>
      </c>
      <c r="C250" s="6">
        <v>5248.186</v>
      </c>
      <c r="D250" s="6">
        <v>5248.186</v>
      </c>
      <c r="E250" s="6">
        <v>5248.064</v>
      </c>
      <c r="F250" s="6">
        <v>5248.064</v>
      </c>
      <c r="G250" s="6">
        <v>0.122</v>
      </c>
      <c r="H250" s="6">
        <v>0.122</v>
      </c>
      <c r="I250" s="7" t="s">
        <v>722</v>
      </c>
      <c r="J250" s="7" t="s">
        <v>722</v>
      </c>
      <c r="K250" s="8" t="s">
        <v>593</v>
      </c>
    </row>
    <row r="251" spans="2:11" ht="15">
      <c r="B251" s="9" t="s">
        <v>251</v>
      </c>
      <c r="C251" s="6">
        <v>11254.677</v>
      </c>
      <c r="D251" s="6">
        <v>11254.677</v>
      </c>
      <c r="E251" s="6">
        <v>11070.584</v>
      </c>
      <c r="F251" s="6">
        <v>11070.584</v>
      </c>
      <c r="G251" s="6">
        <v>184.093</v>
      </c>
      <c r="H251" s="6">
        <v>184.093</v>
      </c>
      <c r="I251" s="7" t="s">
        <v>282</v>
      </c>
      <c r="J251" s="7" t="s">
        <v>791</v>
      </c>
      <c r="K251" s="8" t="s">
        <v>792</v>
      </c>
    </row>
    <row r="252" spans="2:11" ht="15">
      <c r="B252" s="9" t="s">
        <v>252</v>
      </c>
      <c r="C252" s="6">
        <v>3703.137</v>
      </c>
      <c r="D252" s="6">
        <v>3703.137</v>
      </c>
      <c r="E252" s="6">
        <v>3703.137</v>
      </c>
      <c r="F252" s="6">
        <v>3703.137</v>
      </c>
      <c r="G252" s="6" t="s">
        <v>816</v>
      </c>
      <c r="H252" s="6" t="s">
        <v>816</v>
      </c>
      <c r="I252" s="7" t="s">
        <v>793</v>
      </c>
      <c r="J252" s="7" t="s">
        <v>406</v>
      </c>
      <c r="K252" s="8" t="s">
        <v>816</v>
      </c>
    </row>
    <row r="253" spans="2:11" ht="15">
      <c r="B253" s="9" t="s">
        <v>253</v>
      </c>
      <c r="C253" s="6">
        <v>2408.273</v>
      </c>
      <c r="D253" s="6">
        <v>2408.273</v>
      </c>
      <c r="E253" s="6">
        <v>2408.184</v>
      </c>
      <c r="F253" s="6">
        <v>2408.184</v>
      </c>
      <c r="G253" s="6">
        <v>0.089</v>
      </c>
      <c r="H253" s="6">
        <v>0.089</v>
      </c>
      <c r="I253" s="7" t="s">
        <v>794</v>
      </c>
      <c r="J253" s="7" t="s">
        <v>794</v>
      </c>
      <c r="K253" s="8" t="s">
        <v>816</v>
      </c>
    </row>
    <row r="254" spans="2:11" ht="30">
      <c r="B254" s="9" t="s">
        <v>254</v>
      </c>
      <c r="C254" s="6">
        <v>9220.714</v>
      </c>
      <c r="D254" s="6">
        <v>9220.714</v>
      </c>
      <c r="E254" s="6">
        <v>2323.542</v>
      </c>
      <c r="F254" s="6">
        <v>2323.542</v>
      </c>
      <c r="G254" s="6">
        <v>6897.172</v>
      </c>
      <c r="H254" s="6">
        <v>6897.172</v>
      </c>
      <c r="I254" s="7" t="s">
        <v>795</v>
      </c>
      <c r="J254" s="7" t="s">
        <v>783</v>
      </c>
      <c r="K254" s="8" t="s">
        <v>796</v>
      </c>
    </row>
    <row r="255" spans="2:11" ht="15">
      <c r="B255" s="9" t="s">
        <v>255</v>
      </c>
      <c r="C255" s="6">
        <v>587878.531</v>
      </c>
      <c r="D255" s="6">
        <v>587878.531</v>
      </c>
      <c r="E255" s="6">
        <v>587849.081</v>
      </c>
      <c r="F255" s="6">
        <v>587849.081</v>
      </c>
      <c r="G255" s="6">
        <v>29.45</v>
      </c>
      <c r="H255" s="6">
        <v>29.45</v>
      </c>
      <c r="I255" s="7" t="s">
        <v>797</v>
      </c>
      <c r="J255" s="7" t="s">
        <v>797</v>
      </c>
      <c r="K255" s="8" t="s">
        <v>816</v>
      </c>
    </row>
    <row r="256" spans="2:11" ht="15">
      <c r="B256" s="9" t="s">
        <v>256</v>
      </c>
      <c r="C256" s="6">
        <v>7091.639</v>
      </c>
      <c r="D256" s="6">
        <v>7091.639</v>
      </c>
      <c r="E256" s="6">
        <v>7091.543</v>
      </c>
      <c r="F256" s="6">
        <v>7091.543</v>
      </c>
      <c r="G256" s="6">
        <v>0.096</v>
      </c>
      <c r="H256" s="6">
        <v>0.096</v>
      </c>
      <c r="I256" s="7" t="s">
        <v>798</v>
      </c>
      <c r="J256" s="7" t="s">
        <v>798</v>
      </c>
      <c r="K256" s="8" t="s">
        <v>799</v>
      </c>
    </row>
    <row r="257" spans="2:11" ht="15">
      <c r="B257" s="9" t="s">
        <v>257</v>
      </c>
      <c r="C257" s="6">
        <v>10976.154</v>
      </c>
      <c r="D257" s="6">
        <v>10976.154</v>
      </c>
      <c r="E257" s="6">
        <v>9891.386</v>
      </c>
      <c r="F257" s="6">
        <v>9891.386</v>
      </c>
      <c r="G257" s="6">
        <v>1084.768</v>
      </c>
      <c r="H257" s="6">
        <v>1084.768</v>
      </c>
      <c r="I257" s="7" t="s">
        <v>488</v>
      </c>
      <c r="J257" s="7" t="s">
        <v>743</v>
      </c>
      <c r="K257" s="8" t="s">
        <v>800</v>
      </c>
    </row>
    <row r="258" spans="2:11" ht="15">
      <c r="B258" s="9" t="s">
        <v>258</v>
      </c>
      <c r="C258" s="6">
        <v>439.788</v>
      </c>
      <c r="D258" s="6">
        <v>439.788</v>
      </c>
      <c r="E258" s="6">
        <v>439.672</v>
      </c>
      <c r="F258" s="6">
        <v>439.672</v>
      </c>
      <c r="G258" s="6">
        <v>0.116</v>
      </c>
      <c r="H258" s="6">
        <v>0.116</v>
      </c>
      <c r="I258" s="7" t="s">
        <v>801</v>
      </c>
      <c r="J258" s="7" t="s">
        <v>802</v>
      </c>
      <c r="K258" s="8" t="s">
        <v>816</v>
      </c>
    </row>
    <row r="259" spans="2:11" ht="15">
      <c r="B259" s="9" t="s">
        <v>259</v>
      </c>
      <c r="C259" s="6">
        <v>4540.975</v>
      </c>
      <c r="D259" s="6">
        <v>4540.975</v>
      </c>
      <c r="E259" s="6">
        <v>4540.046</v>
      </c>
      <c r="F259" s="6">
        <v>4540.046</v>
      </c>
      <c r="G259" s="6">
        <v>0.929</v>
      </c>
      <c r="H259" s="6">
        <v>0.929</v>
      </c>
      <c r="I259" s="7" t="s">
        <v>816</v>
      </c>
      <c r="J259" s="7" t="s">
        <v>816</v>
      </c>
      <c r="K259" s="8" t="s">
        <v>816</v>
      </c>
    </row>
    <row r="260" spans="2:11" ht="15">
      <c r="B260" s="9" t="s">
        <v>260</v>
      </c>
      <c r="C260" s="6" t="s">
        <v>816</v>
      </c>
      <c r="D260" s="6" t="s">
        <v>816</v>
      </c>
      <c r="E260" s="6" t="s">
        <v>816</v>
      </c>
      <c r="F260" s="6" t="s">
        <v>816</v>
      </c>
      <c r="G260" s="6" t="s">
        <v>816</v>
      </c>
      <c r="H260" s="6" t="s">
        <v>816</v>
      </c>
      <c r="I260" s="7" t="s">
        <v>816</v>
      </c>
      <c r="J260" s="7" t="s">
        <v>816</v>
      </c>
      <c r="K260" s="8" t="s">
        <v>816</v>
      </c>
    </row>
    <row r="261" spans="2:11" ht="15">
      <c r="B261" s="9" t="s">
        <v>261</v>
      </c>
      <c r="C261" s="6">
        <v>0.024</v>
      </c>
      <c r="D261" s="6">
        <v>0.024</v>
      </c>
      <c r="E261" s="6" t="s">
        <v>816</v>
      </c>
      <c r="F261" s="6" t="s">
        <v>816</v>
      </c>
      <c r="G261" s="6">
        <v>0.024</v>
      </c>
      <c r="H261" s="6">
        <v>0.024</v>
      </c>
      <c r="I261" s="7" t="s">
        <v>816</v>
      </c>
      <c r="J261" s="7" t="s">
        <v>816</v>
      </c>
      <c r="K261" s="8" t="s">
        <v>816</v>
      </c>
    </row>
    <row r="262" spans="2:11" ht="15">
      <c r="B262" s="9" t="s">
        <v>262</v>
      </c>
      <c r="C262" s="6">
        <v>6316.409</v>
      </c>
      <c r="D262" s="6">
        <v>6316.409</v>
      </c>
      <c r="E262" s="6">
        <v>6316.409</v>
      </c>
      <c r="F262" s="6">
        <v>6316.409</v>
      </c>
      <c r="G262" s="6" t="s">
        <v>816</v>
      </c>
      <c r="H262" s="6" t="s">
        <v>816</v>
      </c>
      <c r="I262" s="7" t="s">
        <v>816</v>
      </c>
      <c r="J262" s="7" t="s">
        <v>816</v>
      </c>
      <c r="K262" s="8" t="s">
        <v>816</v>
      </c>
    </row>
    <row r="263" spans="2:11" ht="30">
      <c r="B263" s="9" t="s">
        <v>263</v>
      </c>
      <c r="C263" s="6" t="s">
        <v>816</v>
      </c>
      <c r="D263" s="6" t="s">
        <v>816</v>
      </c>
      <c r="E263" s="6" t="s">
        <v>816</v>
      </c>
      <c r="F263" s="6" t="s">
        <v>816</v>
      </c>
      <c r="G263" s="6" t="s">
        <v>816</v>
      </c>
      <c r="H263" s="6" t="s">
        <v>816</v>
      </c>
      <c r="I263" s="7" t="s">
        <v>816</v>
      </c>
      <c r="J263" s="7" t="s">
        <v>816</v>
      </c>
      <c r="K263" s="8" t="s">
        <v>816</v>
      </c>
    </row>
    <row r="264" spans="2:11" ht="15">
      <c r="B264" s="9" t="s">
        <v>264</v>
      </c>
      <c r="C264" s="6">
        <v>1902.069</v>
      </c>
      <c r="D264" s="6">
        <v>1902.069</v>
      </c>
      <c r="E264" s="6">
        <v>1902.045</v>
      </c>
      <c r="F264" s="6">
        <v>1902.045</v>
      </c>
      <c r="G264" s="6">
        <v>0.024</v>
      </c>
      <c r="H264" s="6">
        <v>0.024</v>
      </c>
      <c r="I264" s="7" t="s">
        <v>816</v>
      </c>
      <c r="J264" s="7" t="s">
        <v>816</v>
      </c>
      <c r="K264" s="8" t="s">
        <v>816</v>
      </c>
    </row>
    <row r="265" spans="2:11" ht="15">
      <c r="B265" s="9" t="s">
        <v>265</v>
      </c>
      <c r="C265" s="6">
        <v>150.261</v>
      </c>
      <c r="D265" s="6">
        <v>150.261</v>
      </c>
      <c r="E265" s="6">
        <v>147.356</v>
      </c>
      <c r="F265" s="6">
        <v>147.356</v>
      </c>
      <c r="G265" s="6">
        <v>2.905</v>
      </c>
      <c r="H265" s="6">
        <v>2.905</v>
      </c>
      <c r="I265" s="7" t="s">
        <v>816</v>
      </c>
      <c r="J265" s="7" t="s">
        <v>816</v>
      </c>
      <c r="K265" s="8" t="s">
        <v>816</v>
      </c>
    </row>
    <row r="266" spans="2:11" ht="15">
      <c r="B266" s="9" t="s">
        <v>266</v>
      </c>
      <c r="C266" s="6" t="s">
        <v>816</v>
      </c>
      <c r="D266" s="6" t="s">
        <v>816</v>
      </c>
      <c r="E266" s="6" t="s">
        <v>816</v>
      </c>
      <c r="F266" s="6" t="s">
        <v>816</v>
      </c>
      <c r="G266" s="6" t="s">
        <v>816</v>
      </c>
      <c r="H266" s="6" t="s">
        <v>816</v>
      </c>
      <c r="I266" s="7" t="s">
        <v>816</v>
      </c>
      <c r="J266" s="7" t="s">
        <v>816</v>
      </c>
      <c r="K266" s="8" t="s">
        <v>816</v>
      </c>
    </row>
    <row r="267" spans="2:11" ht="15">
      <c r="B267" s="9" t="s">
        <v>267</v>
      </c>
      <c r="C267" s="6">
        <v>0.131</v>
      </c>
      <c r="D267" s="6">
        <v>0.131</v>
      </c>
      <c r="E267" s="6" t="s">
        <v>816</v>
      </c>
      <c r="F267" s="6" t="s">
        <v>816</v>
      </c>
      <c r="G267" s="6">
        <v>0.131</v>
      </c>
      <c r="H267" s="6">
        <v>0.131</v>
      </c>
      <c r="I267" s="7" t="s">
        <v>816</v>
      </c>
      <c r="J267" s="7" t="s">
        <v>816</v>
      </c>
      <c r="K267" s="8" t="s">
        <v>816</v>
      </c>
    </row>
    <row r="268" spans="2:11" ht="30">
      <c r="B268" s="9" t="s">
        <v>268</v>
      </c>
      <c r="C268" s="6">
        <v>317.212</v>
      </c>
      <c r="D268" s="6">
        <v>317.212</v>
      </c>
      <c r="E268" s="6">
        <v>317.212</v>
      </c>
      <c r="F268" s="6">
        <v>317.212</v>
      </c>
      <c r="G268" s="6" t="s">
        <v>816</v>
      </c>
      <c r="H268" s="6" t="s">
        <v>816</v>
      </c>
      <c r="I268" s="7" t="s">
        <v>816</v>
      </c>
      <c r="J268" s="7" t="s">
        <v>816</v>
      </c>
      <c r="K268" s="8" t="s">
        <v>816</v>
      </c>
    </row>
    <row r="269" spans="2:11" ht="15">
      <c r="B269" s="9" t="s">
        <v>269</v>
      </c>
      <c r="C269" s="6">
        <v>55.937</v>
      </c>
      <c r="D269" s="6">
        <v>55.937</v>
      </c>
      <c r="E269" s="6">
        <v>55.704</v>
      </c>
      <c r="F269" s="6">
        <v>55.704</v>
      </c>
      <c r="G269" s="6">
        <v>0.233</v>
      </c>
      <c r="H269" s="6">
        <v>0.233</v>
      </c>
      <c r="I269" s="7" t="s">
        <v>803</v>
      </c>
      <c r="J269" s="7" t="s">
        <v>803</v>
      </c>
      <c r="K269" s="8" t="s">
        <v>492</v>
      </c>
    </row>
    <row r="270" spans="2:11" ht="15">
      <c r="B270" s="5" t="s">
        <v>270</v>
      </c>
      <c r="C270" s="6" t="s">
        <v>816</v>
      </c>
      <c r="D270" s="6" t="s">
        <v>816</v>
      </c>
      <c r="E270" s="6" t="s">
        <v>816</v>
      </c>
      <c r="F270" s="6" t="s">
        <v>816</v>
      </c>
      <c r="G270" s="6" t="s">
        <v>816</v>
      </c>
      <c r="H270" s="6" t="s">
        <v>816</v>
      </c>
      <c r="I270" s="7" t="s">
        <v>816</v>
      </c>
      <c r="J270" s="7" t="s">
        <v>816</v>
      </c>
      <c r="K270" s="8" t="s">
        <v>816</v>
      </c>
    </row>
    <row r="271" spans="2:11" ht="15">
      <c r="B271" s="10" t="s">
        <v>271</v>
      </c>
      <c r="C271" s="6">
        <v>161961.214</v>
      </c>
      <c r="D271" s="6">
        <v>161961.214</v>
      </c>
      <c r="E271" s="6">
        <v>28.924</v>
      </c>
      <c r="F271" s="6">
        <v>28.924</v>
      </c>
      <c r="G271" s="6">
        <v>161932.29</v>
      </c>
      <c r="H271" s="6">
        <v>161932.29</v>
      </c>
      <c r="I271" s="7" t="s">
        <v>804</v>
      </c>
      <c r="J271" s="7" t="s">
        <v>805</v>
      </c>
      <c r="K271" s="8" t="s">
        <v>804</v>
      </c>
    </row>
    <row r="272" spans="2:11" ht="15">
      <c r="B272" s="5" t="s">
        <v>272</v>
      </c>
      <c r="C272" s="6">
        <v>80782248.099</v>
      </c>
      <c r="D272" s="6">
        <v>80782248.099</v>
      </c>
      <c r="E272" s="6">
        <v>49435708.955</v>
      </c>
      <c r="F272" s="6">
        <v>49435708.955</v>
      </c>
      <c r="G272" s="6">
        <v>31346539.144</v>
      </c>
      <c r="H272" s="6">
        <v>31346539.144</v>
      </c>
      <c r="I272" s="7" t="s">
        <v>806</v>
      </c>
      <c r="J272" s="7" t="s">
        <v>807</v>
      </c>
      <c r="K272" s="8" t="s">
        <v>808</v>
      </c>
    </row>
    <row r="273" spans="2:11" ht="15">
      <c r="B273" s="5" t="s">
        <v>273</v>
      </c>
      <c r="C273" s="6">
        <v>65301056.568</v>
      </c>
      <c r="D273" s="6">
        <v>65301056.568</v>
      </c>
      <c r="E273" s="6">
        <v>43898330.624</v>
      </c>
      <c r="F273" s="6">
        <v>43898330.624</v>
      </c>
      <c r="G273" s="6">
        <v>21402725.944</v>
      </c>
      <c r="H273" s="6">
        <v>21402725.944</v>
      </c>
      <c r="I273" s="7" t="s">
        <v>360</v>
      </c>
      <c r="J273" s="7" t="s">
        <v>809</v>
      </c>
      <c r="K273" s="8" t="s">
        <v>810</v>
      </c>
    </row>
    <row r="274" spans="2:11" ht="15.75" thickBot="1">
      <c r="B274" s="5" t="s">
        <v>274</v>
      </c>
      <c r="C274" s="6">
        <v>316609466.356</v>
      </c>
      <c r="D274" s="6">
        <v>316609466.356</v>
      </c>
      <c r="E274" s="6">
        <v>178405394.857</v>
      </c>
      <c r="F274" s="6">
        <v>178405394.857</v>
      </c>
      <c r="G274" s="6">
        <v>138204071.499</v>
      </c>
      <c r="H274" s="6">
        <v>138204071.499</v>
      </c>
      <c r="I274" s="7" t="s">
        <v>811</v>
      </c>
      <c r="J274" s="7" t="s">
        <v>812</v>
      </c>
      <c r="K274" s="8" t="s">
        <v>646</v>
      </c>
    </row>
    <row r="275" spans="2:11" ht="15" hidden="1">
      <c r="B275" s="10"/>
      <c r="C275" s="6"/>
      <c r="D275" s="6"/>
      <c r="E275" s="6"/>
      <c r="F275" s="6"/>
      <c r="G275" s="6"/>
      <c r="H275" s="6"/>
      <c r="I275" s="11"/>
      <c r="J275" s="11"/>
      <c r="K275" s="12"/>
    </row>
    <row r="276" spans="2:11" ht="15" hidden="1">
      <c r="B276" s="10"/>
      <c r="C276" s="6"/>
      <c r="D276" s="6"/>
      <c r="E276" s="6"/>
      <c r="F276" s="6"/>
      <c r="G276" s="6"/>
      <c r="H276" s="6"/>
      <c r="I276" s="11"/>
      <c r="J276" s="11"/>
      <c r="K276" s="12"/>
    </row>
    <row r="277" spans="2:11" ht="15" hidden="1">
      <c r="B277" s="10"/>
      <c r="C277" s="6"/>
      <c r="D277" s="6"/>
      <c r="E277" s="6"/>
      <c r="F277" s="6"/>
      <c r="G277" s="6"/>
      <c r="H277" s="6"/>
      <c r="I277" s="11"/>
      <c r="J277" s="11"/>
      <c r="K277" s="12"/>
    </row>
    <row r="278" spans="2:11" ht="15" hidden="1">
      <c r="B278" s="10"/>
      <c r="C278" s="6"/>
      <c r="D278" s="6"/>
      <c r="E278" s="6"/>
      <c r="F278" s="6"/>
      <c r="G278" s="6"/>
      <c r="H278" s="6"/>
      <c r="I278" s="11"/>
      <c r="J278" s="11"/>
      <c r="K278" s="12"/>
    </row>
    <row r="279" spans="2:11" ht="15" hidden="1">
      <c r="B279" s="10"/>
      <c r="C279" s="6"/>
      <c r="D279" s="6"/>
      <c r="E279" s="6"/>
      <c r="F279" s="6"/>
      <c r="G279" s="6"/>
      <c r="H279" s="6"/>
      <c r="I279" s="11"/>
      <c r="J279" s="11"/>
      <c r="K279" s="12"/>
    </row>
    <row r="280" spans="2:11" ht="15" hidden="1">
      <c r="B280" s="10"/>
      <c r="C280" s="6"/>
      <c r="D280" s="6"/>
      <c r="E280" s="6"/>
      <c r="F280" s="6"/>
      <c r="G280" s="6"/>
      <c r="H280" s="6"/>
      <c r="I280" s="11"/>
      <c r="J280" s="11"/>
      <c r="K280" s="12"/>
    </row>
    <row r="281" spans="2:11" ht="15" hidden="1">
      <c r="B281" s="10"/>
      <c r="C281" s="6"/>
      <c r="D281" s="6"/>
      <c r="E281" s="6"/>
      <c r="F281" s="6"/>
      <c r="G281" s="6"/>
      <c r="H281" s="6"/>
      <c r="I281" s="11"/>
      <c r="J281" s="11"/>
      <c r="K281" s="12"/>
    </row>
    <row r="282" spans="2:11" ht="15" hidden="1">
      <c r="B282" s="10"/>
      <c r="C282" s="6"/>
      <c r="D282" s="6"/>
      <c r="E282" s="6"/>
      <c r="F282" s="6"/>
      <c r="G282" s="6"/>
      <c r="H282" s="6"/>
      <c r="I282" s="11"/>
      <c r="J282" s="11"/>
      <c r="K282" s="12"/>
    </row>
    <row r="283" spans="2:11" ht="99.75" customHeight="1">
      <c r="B283" s="14" t="s">
        <v>275</v>
      </c>
      <c r="C283" s="14"/>
      <c r="D283" s="14"/>
      <c r="E283" s="14"/>
      <c r="F283" s="14"/>
      <c r="G283" s="14"/>
      <c r="H283" s="14"/>
      <c r="I283" s="14"/>
      <c r="J283" s="14"/>
      <c r="K283" s="14"/>
    </row>
  </sheetData>
  <sheetProtection/>
  <mergeCells count="8">
    <mergeCell ref="B283:K283"/>
    <mergeCell ref="J3:K3"/>
    <mergeCell ref="B4:B5"/>
    <mergeCell ref="C4:D4"/>
    <mergeCell ref="E4:F4"/>
    <mergeCell ref="G4:H4"/>
    <mergeCell ref="I4:K4"/>
    <mergeCell ref="B2:K2"/>
  </mergeCells>
  <conditionalFormatting sqref="I6:K282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2024-03-18T01:22:28Z</dcterms:modified>
  <cp:category/>
  <cp:version/>
  <cp:contentType/>
  <cp:contentStatus/>
</cp:coreProperties>
</file>